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рейтинг" sheetId="8" r:id="rId1"/>
    <sheet name="Английский язык" sheetId="6" r:id="rId2"/>
  </sheets>
  <definedNames>
    <definedName name="_xlnm.Print_Area" localSheetId="1">'Английский язык'!$A$1:$W$35</definedName>
    <definedName name="_xlnm.Print_Area" localSheetId="0">рейтинг!$A$1:$O$25</definedName>
  </definedNames>
  <calcPr calcId="124519"/>
</workbook>
</file>

<file path=xl/calcChain.xml><?xml version="1.0" encoding="utf-8"?>
<calcChain xmlns="http://schemas.openxmlformats.org/spreadsheetml/2006/main">
  <c r="L23" i="6"/>
  <c r="L22"/>
  <c r="L21"/>
  <c r="L20"/>
  <c r="L16"/>
  <c r="L17"/>
  <c r="L18"/>
  <c r="L19"/>
  <c r="L15"/>
</calcChain>
</file>

<file path=xl/sharedStrings.xml><?xml version="1.0" encoding="utf-8"?>
<sst xmlns="http://schemas.openxmlformats.org/spreadsheetml/2006/main" count="213" uniqueCount="100">
  <si>
    <t xml:space="preserve">ТЮМЕНСКАЯ ОБЛАСТЬ </t>
  </si>
  <si>
    <t>№</t>
  </si>
  <si>
    <t>Фамилия участника</t>
  </si>
  <si>
    <t>Имя участника</t>
  </si>
  <si>
    <t>Отчество участника</t>
  </si>
  <si>
    <t>Наименование ОУ</t>
  </si>
  <si>
    <t>Класс</t>
  </si>
  <si>
    <t>Рейтинг</t>
  </si>
  <si>
    <t>Место</t>
  </si>
  <si>
    <t>% от максимально возможного балла</t>
  </si>
  <si>
    <t>Члены жюри:</t>
  </si>
  <si>
    <t>Секретарь:</t>
  </si>
  <si>
    <t>Александрович</t>
  </si>
  <si>
    <t>Фамилия учителя</t>
  </si>
  <si>
    <t>Имя учителя</t>
  </si>
  <si>
    <t>Отчество учителя</t>
  </si>
  <si>
    <t>II МУНИЦИПАЛЬНЫЙ ЭТАП ВСЕРОССИЙСКОЙ ОЛИМПИАДЫ  ШКОЛЬНИКОВ ПО ОБЩЕОБРАЗОВАТЕЛЬНЫМ  ПРЕДМЕТАМ</t>
  </si>
  <si>
    <t>Максимальный балл</t>
  </si>
  <si>
    <t>Шифр работы I тур</t>
  </si>
  <si>
    <t>ИТОГОВЫЙ БАЛЛ ЗА I ТУР</t>
  </si>
  <si>
    <t>В 2015-2016 УЧЕБНОМ ГОДУ</t>
  </si>
  <si>
    <t>Сергеевна</t>
  </si>
  <si>
    <t>МАОУ "Гилевская СОШ им.Уткина И.Н."</t>
  </si>
  <si>
    <t>МАОУ "Ярковская СОШ"</t>
  </si>
  <si>
    <t>Наталья</t>
  </si>
  <si>
    <t>Дата рождения</t>
  </si>
  <si>
    <t>УТВЕРЖДАЮ:</t>
  </si>
  <si>
    <t xml:space="preserve">Председатель оргкомитета </t>
  </si>
  <si>
    <t>Всероссийской олимпиады школьников</t>
  </si>
  <si>
    <t>Ярковского района</t>
  </si>
  <si>
    <t>Протокол №    от 13 ноября 2015г.</t>
  </si>
  <si>
    <t>итоговый протокол по английскому языку учащихся 8 класса</t>
  </si>
  <si>
    <t>17 ноября 2015г.</t>
  </si>
  <si>
    <t>Ярков</t>
  </si>
  <si>
    <t>Даниил</t>
  </si>
  <si>
    <t>Куклин</t>
  </si>
  <si>
    <t>Никита</t>
  </si>
  <si>
    <t>Георгиевич</t>
  </si>
  <si>
    <t>Александрова</t>
  </si>
  <si>
    <t>Михайловна</t>
  </si>
  <si>
    <t>Самойлов</t>
  </si>
  <si>
    <t>Антон</t>
  </si>
  <si>
    <t>Алексеевич</t>
  </si>
  <si>
    <t>МАОУ "Новоселовская СОШ"</t>
  </si>
  <si>
    <t>Кривых</t>
  </si>
  <si>
    <t>Юлия</t>
  </si>
  <si>
    <t>Юрьевна</t>
  </si>
  <si>
    <t>Абдразакова</t>
  </si>
  <si>
    <t>Фэрида</t>
  </si>
  <si>
    <t>Валерчановна</t>
  </si>
  <si>
    <t>МАОУ "Новокаишкульская СОШ"</t>
  </si>
  <si>
    <t>Тимралиева</t>
  </si>
  <si>
    <t>Оксана</t>
  </si>
  <si>
    <t>Тимергалиевна</t>
  </si>
  <si>
    <t>Мельников</t>
  </si>
  <si>
    <t>Василий</t>
  </si>
  <si>
    <t>Юрьевич</t>
  </si>
  <si>
    <t>МАОУ "Староалександровская СОШ"</t>
  </si>
  <si>
    <t>Биктимирова</t>
  </si>
  <si>
    <t>Флюра</t>
  </si>
  <si>
    <t>Адгамовна</t>
  </si>
  <si>
    <t xml:space="preserve">Тимшина </t>
  </si>
  <si>
    <t>МАОУ "Щетковская СОШ им.В.П.Налобина"</t>
  </si>
  <si>
    <t>Захаркина</t>
  </si>
  <si>
    <t>Екатерина</t>
  </si>
  <si>
    <t>Олеговна</t>
  </si>
  <si>
    <t>Калилец</t>
  </si>
  <si>
    <t>Валерия</t>
  </si>
  <si>
    <t>Алесандровна</t>
  </si>
  <si>
    <t>Горлов</t>
  </si>
  <si>
    <t>Виталий</t>
  </si>
  <si>
    <t>Владимирович</t>
  </si>
  <si>
    <t>Начмутдинова</t>
  </si>
  <si>
    <t>Виктория</t>
  </si>
  <si>
    <t>Эдуардовна</t>
  </si>
  <si>
    <t>Утяшева</t>
  </si>
  <si>
    <t>Александра</t>
  </si>
  <si>
    <t>8а</t>
  </si>
  <si>
    <t>Председатель жюри:</t>
  </si>
  <si>
    <t>Глухих Наталья Петровна</t>
  </si>
  <si>
    <t>Александрова Наталья Михайловна</t>
  </si>
  <si>
    <t>Ершова Юлия Александровна</t>
  </si>
  <si>
    <t>Тимралиева Оксана Тимергалиевна</t>
  </si>
  <si>
    <t>Кривых Юлия Юрьевна</t>
  </si>
  <si>
    <t>Биктимирова Флюра Адгамовна</t>
  </si>
  <si>
    <t>Горлов Виталий Владимирович</t>
  </si>
  <si>
    <t>Яркова Анна Леонидовна</t>
  </si>
  <si>
    <t>Яр-А8-06</t>
  </si>
  <si>
    <t>Яр-А8-04</t>
  </si>
  <si>
    <t>Яр-А8-03</t>
  </si>
  <si>
    <t>Яр-А8-09</t>
  </si>
  <si>
    <t>Яр-А8-07</t>
  </si>
  <si>
    <t>Яр-А8-08</t>
  </si>
  <si>
    <t>Яр-А8-02</t>
  </si>
  <si>
    <t>Яр-А8-01</t>
  </si>
  <si>
    <t>Яр-А8-05</t>
  </si>
  <si>
    <t>Яркова Алла Леонидовна</t>
  </si>
  <si>
    <t>Уляшева</t>
  </si>
  <si>
    <t>Горлова</t>
  </si>
  <si>
    <t>Ольга</t>
  </si>
</sst>
</file>

<file path=xl/styles.xml><?xml version="1.0" encoding="utf-8"?>
<styleSheet xmlns="http://schemas.openxmlformats.org/spreadsheetml/2006/main">
  <numFmts count="1">
    <numFmt numFmtId="164" formatCode="[$-419]General"/>
  </numFmts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9" fillId="0" borderId="0"/>
    <xf numFmtId="164" fontId="11" fillId="0" borderId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0" xfId="0" applyAlignment="1"/>
    <xf numFmtId="0" fontId="6" fillId="0" borderId="0" xfId="0" applyFont="1" applyFill="1" applyBorder="1" applyAlignment="1"/>
    <xf numFmtId="0" fontId="3" fillId="0" borderId="0" xfId="0" applyFont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Alignment="1"/>
    <xf numFmtId="0" fontId="0" fillId="2" borderId="2" xfId="0" applyFill="1" applyBorder="1"/>
    <xf numFmtId="0" fontId="7" fillId="0" borderId="2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center" vertical="center" wrapText="1"/>
    </xf>
    <xf numFmtId="0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  <protection locked="0"/>
    </xf>
    <xf numFmtId="14" fontId="10" fillId="0" borderId="3" xfId="0" applyNumberFormat="1" applyFont="1" applyFill="1" applyBorder="1" applyAlignment="1">
      <alignment horizontal="center" vertical="center" wrapText="1"/>
    </xf>
    <xf numFmtId="14" fontId="0" fillId="0" borderId="2" xfId="0" applyNumberFormat="1" applyFill="1" applyBorder="1" applyAlignment="1">
      <alignment horizontal="center" vertical="center" wrapText="1"/>
    </xf>
    <xf numFmtId="164" fontId="1" fillId="0" borderId="0" xfId="2" applyFont="1" applyAlignment="1">
      <alignment horizontal="right"/>
    </xf>
    <xf numFmtId="0" fontId="2" fillId="0" borderId="0" xfId="0" applyFont="1" applyBorder="1" applyAlignment="1">
      <alignment horizontal="center"/>
    </xf>
    <xf numFmtId="164" fontId="1" fillId="0" borderId="0" xfId="2" applyFont="1" applyAlignment="1">
      <alignment horizontal="left"/>
    </xf>
    <xf numFmtId="164" fontId="1" fillId="0" borderId="4" xfId="2" applyFont="1" applyBorder="1" applyAlignment="1">
      <alignment horizontal="right"/>
    </xf>
    <xf numFmtId="0" fontId="0" fillId="0" borderId="6" xfId="0" applyNumberFormat="1" applyFill="1" applyBorder="1" applyAlignment="1">
      <alignment horizontal="left" vertical="center" wrapText="1"/>
    </xf>
    <xf numFmtId="0" fontId="0" fillId="0" borderId="7" xfId="0" applyNumberForma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horizontal="left" vertical="center" wrapText="1"/>
    </xf>
    <xf numFmtId="0" fontId="0" fillId="0" borderId="8" xfId="0" applyNumberFormat="1" applyFill="1" applyBorder="1" applyAlignment="1">
      <alignment horizontal="left" vertical="center" wrapText="1"/>
    </xf>
    <xf numFmtId="164" fontId="1" fillId="0" borderId="0" xfId="2" applyFont="1" applyAlignment="1">
      <alignment horizontal="left"/>
    </xf>
    <xf numFmtId="164" fontId="1" fillId="0" borderId="0" xfId="2" applyFont="1" applyAlignment="1">
      <alignment horizontal="right"/>
    </xf>
    <xf numFmtId="0" fontId="3" fillId="0" borderId="4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view="pageBreakPreview" topLeftCell="C1" zoomScaleSheetLayoutView="100" workbookViewId="0">
      <selection activeCell="K4" sqref="K4"/>
    </sheetView>
  </sheetViews>
  <sheetFormatPr defaultRowHeight="15"/>
  <cols>
    <col min="1" max="1" width="4.5703125" customWidth="1"/>
    <col min="2" max="2" width="12.42578125" customWidth="1"/>
    <col min="3" max="3" width="10.5703125" customWidth="1"/>
    <col min="4" max="5" width="15" customWidth="1"/>
    <col min="6" max="6" width="21.140625" customWidth="1"/>
    <col min="7" max="7" width="4" customWidth="1"/>
    <col min="8" max="8" width="21.140625" customWidth="1"/>
    <col min="9" max="9" width="13.140625" customWidth="1"/>
    <col min="10" max="10" width="8.7109375" customWidth="1"/>
    <col min="11" max="11" width="8.85546875" customWidth="1"/>
    <col min="12" max="12" width="12.28515625" customWidth="1"/>
    <col min="13" max="13" width="14" customWidth="1"/>
    <col min="14" max="14" width="12.85546875" customWidth="1"/>
    <col min="15" max="15" width="19.140625" customWidth="1"/>
    <col min="253" max="253" width="4.5703125" customWidth="1"/>
    <col min="254" max="254" width="12.42578125" customWidth="1"/>
    <col min="255" max="255" width="10.5703125" customWidth="1"/>
    <col min="256" max="256" width="13.28515625" customWidth="1"/>
    <col min="257" max="257" width="18.42578125" customWidth="1"/>
    <col min="258" max="258" width="4" customWidth="1"/>
    <col min="259" max="266" width="9" customWidth="1"/>
    <col min="267" max="267" width="7.5703125" customWidth="1"/>
    <col min="268" max="268" width="8.5703125" customWidth="1"/>
    <col min="509" max="509" width="4.5703125" customWidth="1"/>
    <col min="510" max="510" width="12.42578125" customWidth="1"/>
    <col min="511" max="511" width="10.5703125" customWidth="1"/>
    <col min="512" max="512" width="13.28515625" customWidth="1"/>
    <col min="513" max="513" width="18.42578125" customWidth="1"/>
    <col min="514" max="514" width="4" customWidth="1"/>
    <col min="515" max="522" width="9" customWidth="1"/>
    <col min="523" max="523" width="7.5703125" customWidth="1"/>
    <col min="524" max="524" width="8.5703125" customWidth="1"/>
    <col min="765" max="765" width="4.5703125" customWidth="1"/>
    <col min="766" max="766" width="12.42578125" customWidth="1"/>
    <col min="767" max="767" width="10.5703125" customWidth="1"/>
    <col min="768" max="768" width="13.28515625" customWidth="1"/>
    <col min="769" max="769" width="18.42578125" customWidth="1"/>
    <col min="770" max="770" width="4" customWidth="1"/>
    <col min="771" max="778" width="9" customWidth="1"/>
    <col min="779" max="779" width="7.5703125" customWidth="1"/>
    <col min="780" max="780" width="8.5703125" customWidth="1"/>
    <col min="1021" max="1021" width="4.5703125" customWidth="1"/>
    <col min="1022" max="1022" width="12.42578125" customWidth="1"/>
    <col min="1023" max="1023" width="10.5703125" customWidth="1"/>
    <col min="1024" max="1024" width="13.28515625" customWidth="1"/>
    <col min="1025" max="1025" width="18.42578125" customWidth="1"/>
    <col min="1026" max="1026" width="4" customWidth="1"/>
    <col min="1027" max="1034" width="9" customWidth="1"/>
    <col min="1035" max="1035" width="7.5703125" customWidth="1"/>
    <col min="1036" max="1036" width="8.5703125" customWidth="1"/>
    <col min="1277" max="1277" width="4.5703125" customWidth="1"/>
    <col min="1278" max="1278" width="12.42578125" customWidth="1"/>
    <col min="1279" max="1279" width="10.5703125" customWidth="1"/>
    <col min="1280" max="1280" width="13.28515625" customWidth="1"/>
    <col min="1281" max="1281" width="18.42578125" customWidth="1"/>
    <col min="1282" max="1282" width="4" customWidth="1"/>
    <col min="1283" max="1290" width="9" customWidth="1"/>
    <col min="1291" max="1291" width="7.5703125" customWidth="1"/>
    <col min="1292" max="1292" width="8.5703125" customWidth="1"/>
    <col min="1533" max="1533" width="4.5703125" customWidth="1"/>
    <col min="1534" max="1534" width="12.42578125" customWidth="1"/>
    <col min="1535" max="1535" width="10.5703125" customWidth="1"/>
    <col min="1536" max="1536" width="13.28515625" customWidth="1"/>
    <col min="1537" max="1537" width="18.42578125" customWidth="1"/>
    <col min="1538" max="1538" width="4" customWidth="1"/>
    <col min="1539" max="1546" width="9" customWidth="1"/>
    <col min="1547" max="1547" width="7.5703125" customWidth="1"/>
    <col min="1548" max="1548" width="8.5703125" customWidth="1"/>
    <col min="1789" max="1789" width="4.5703125" customWidth="1"/>
    <col min="1790" max="1790" width="12.42578125" customWidth="1"/>
    <col min="1791" max="1791" width="10.5703125" customWidth="1"/>
    <col min="1792" max="1792" width="13.28515625" customWidth="1"/>
    <col min="1793" max="1793" width="18.42578125" customWidth="1"/>
    <col min="1794" max="1794" width="4" customWidth="1"/>
    <col min="1795" max="1802" width="9" customWidth="1"/>
    <col min="1803" max="1803" width="7.5703125" customWidth="1"/>
    <col min="1804" max="1804" width="8.5703125" customWidth="1"/>
    <col min="2045" max="2045" width="4.5703125" customWidth="1"/>
    <col min="2046" max="2046" width="12.42578125" customWidth="1"/>
    <col min="2047" max="2047" width="10.5703125" customWidth="1"/>
    <col min="2048" max="2048" width="13.28515625" customWidth="1"/>
    <col min="2049" max="2049" width="18.42578125" customWidth="1"/>
    <col min="2050" max="2050" width="4" customWidth="1"/>
    <col min="2051" max="2058" width="9" customWidth="1"/>
    <col min="2059" max="2059" width="7.5703125" customWidth="1"/>
    <col min="2060" max="2060" width="8.5703125" customWidth="1"/>
    <col min="2301" max="2301" width="4.5703125" customWidth="1"/>
    <col min="2302" max="2302" width="12.42578125" customWidth="1"/>
    <col min="2303" max="2303" width="10.5703125" customWidth="1"/>
    <col min="2304" max="2304" width="13.28515625" customWidth="1"/>
    <col min="2305" max="2305" width="18.42578125" customWidth="1"/>
    <col min="2306" max="2306" width="4" customWidth="1"/>
    <col min="2307" max="2314" width="9" customWidth="1"/>
    <col min="2315" max="2315" width="7.5703125" customWidth="1"/>
    <col min="2316" max="2316" width="8.5703125" customWidth="1"/>
    <col min="2557" max="2557" width="4.5703125" customWidth="1"/>
    <col min="2558" max="2558" width="12.42578125" customWidth="1"/>
    <col min="2559" max="2559" width="10.5703125" customWidth="1"/>
    <col min="2560" max="2560" width="13.28515625" customWidth="1"/>
    <col min="2561" max="2561" width="18.42578125" customWidth="1"/>
    <col min="2562" max="2562" width="4" customWidth="1"/>
    <col min="2563" max="2570" width="9" customWidth="1"/>
    <col min="2571" max="2571" width="7.5703125" customWidth="1"/>
    <col min="2572" max="2572" width="8.5703125" customWidth="1"/>
    <col min="2813" max="2813" width="4.5703125" customWidth="1"/>
    <col min="2814" max="2814" width="12.42578125" customWidth="1"/>
    <col min="2815" max="2815" width="10.5703125" customWidth="1"/>
    <col min="2816" max="2816" width="13.28515625" customWidth="1"/>
    <col min="2817" max="2817" width="18.42578125" customWidth="1"/>
    <col min="2818" max="2818" width="4" customWidth="1"/>
    <col min="2819" max="2826" width="9" customWidth="1"/>
    <col min="2827" max="2827" width="7.5703125" customWidth="1"/>
    <col min="2828" max="2828" width="8.5703125" customWidth="1"/>
    <col min="3069" max="3069" width="4.5703125" customWidth="1"/>
    <col min="3070" max="3070" width="12.42578125" customWidth="1"/>
    <col min="3071" max="3071" width="10.5703125" customWidth="1"/>
    <col min="3072" max="3072" width="13.28515625" customWidth="1"/>
    <col min="3073" max="3073" width="18.42578125" customWidth="1"/>
    <col min="3074" max="3074" width="4" customWidth="1"/>
    <col min="3075" max="3082" width="9" customWidth="1"/>
    <col min="3083" max="3083" width="7.5703125" customWidth="1"/>
    <col min="3084" max="3084" width="8.5703125" customWidth="1"/>
    <col min="3325" max="3325" width="4.5703125" customWidth="1"/>
    <col min="3326" max="3326" width="12.42578125" customWidth="1"/>
    <col min="3327" max="3327" width="10.5703125" customWidth="1"/>
    <col min="3328" max="3328" width="13.28515625" customWidth="1"/>
    <col min="3329" max="3329" width="18.42578125" customWidth="1"/>
    <col min="3330" max="3330" width="4" customWidth="1"/>
    <col min="3331" max="3338" width="9" customWidth="1"/>
    <col min="3339" max="3339" width="7.5703125" customWidth="1"/>
    <col min="3340" max="3340" width="8.5703125" customWidth="1"/>
    <col min="3581" max="3581" width="4.5703125" customWidth="1"/>
    <col min="3582" max="3582" width="12.42578125" customWidth="1"/>
    <col min="3583" max="3583" width="10.5703125" customWidth="1"/>
    <col min="3584" max="3584" width="13.28515625" customWidth="1"/>
    <col min="3585" max="3585" width="18.42578125" customWidth="1"/>
    <col min="3586" max="3586" width="4" customWidth="1"/>
    <col min="3587" max="3594" width="9" customWidth="1"/>
    <col min="3595" max="3595" width="7.5703125" customWidth="1"/>
    <col min="3596" max="3596" width="8.5703125" customWidth="1"/>
    <col min="3837" max="3837" width="4.5703125" customWidth="1"/>
    <col min="3838" max="3838" width="12.42578125" customWidth="1"/>
    <col min="3839" max="3839" width="10.5703125" customWidth="1"/>
    <col min="3840" max="3840" width="13.28515625" customWidth="1"/>
    <col min="3841" max="3841" width="18.42578125" customWidth="1"/>
    <col min="3842" max="3842" width="4" customWidth="1"/>
    <col min="3843" max="3850" width="9" customWidth="1"/>
    <col min="3851" max="3851" width="7.5703125" customWidth="1"/>
    <col min="3852" max="3852" width="8.5703125" customWidth="1"/>
    <col min="4093" max="4093" width="4.5703125" customWidth="1"/>
    <col min="4094" max="4094" width="12.42578125" customWidth="1"/>
    <col min="4095" max="4095" width="10.5703125" customWidth="1"/>
    <col min="4096" max="4096" width="13.28515625" customWidth="1"/>
    <col min="4097" max="4097" width="18.42578125" customWidth="1"/>
    <col min="4098" max="4098" width="4" customWidth="1"/>
    <col min="4099" max="4106" width="9" customWidth="1"/>
    <col min="4107" max="4107" width="7.5703125" customWidth="1"/>
    <col min="4108" max="4108" width="8.5703125" customWidth="1"/>
    <col min="4349" max="4349" width="4.5703125" customWidth="1"/>
    <col min="4350" max="4350" width="12.42578125" customWidth="1"/>
    <col min="4351" max="4351" width="10.5703125" customWidth="1"/>
    <col min="4352" max="4352" width="13.28515625" customWidth="1"/>
    <col min="4353" max="4353" width="18.42578125" customWidth="1"/>
    <col min="4354" max="4354" width="4" customWidth="1"/>
    <col min="4355" max="4362" width="9" customWidth="1"/>
    <col min="4363" max="4363" width="7.5703125" customWidth="1"/>
    <col min="4364" max="4364" width="8.5703125" customWidth="1"/>
    <col min="4605" max="4605" width="4.5703125" customWidth="1"/>
    <col min="4606" max="4606" width="12.42578125" customWidth="1"/>
    <col min="4607" max="4607" width="10.5703125" customWidth="1"/>
    <col min="4608" max="4608" width="13.28515625" customWidth="1"/>
    <col min="4609" max="4609" width="18.42578125" customWidth="1"/>
    <col min="4610" max="4610" width="4" customWidth="1"/>
    <col min="4611" max="4618" width="9" customWidth="1"/>
    <col min="4619" max="4619" width="7.5703125" customWidth="1"/>
    <col min="4620" max="4620" width="8.5703125" customWidth="1"/>
    <col min="4861" max="4861" width="4.5703125" customWidth="1"/>
    <col min="4862" max="4862" width="12.42578125" customWidth="1"/>
    <col min="4863" max="4863" width="10.5703125" customWidth="1"/>
    <col min="4864" max="4864" width="13.28515625" customWidth="1"/>
    <col min="4865" max="4865" width="18.42578125" customWidth="1"/>
    <col min="4866" max="4866" width="4" customWidth="1"/>
    <col min="4867" max="4874" width="9" customWidth="1"/>
    <col min="4875" max="4875" width="7.5703125" customWidth="1"/>
    <col min="4876" max="4876" width="8.5703125" customWidth="1"/>
    <col min="5117" max="5117" width="4.5703125" customWidth="1"/>
    <col min="5118" max="5118" width="12.42578125" customWidth="1"/>
    <col min="5119" max="5119" width="10.5703125" customWidth="1"/>
    <col min="5120" max="5120" width="13.28515625" customWidth="1"/>
    <col min="5121" max="5121" width="18.42578125" customWidth="1"/>
    <col min="5122" max="5122" width="4" customWidth="1"/>
    <col min="5123" max="5130" width="9" customWidth="1"/>
    <col min="5131" max="5131" width="7.5703125" customWidth="1"/>
    <col min="5132" max="5132" width="8.5703125" customWidth="1"/>
    <col min="5373" max="5373" width="4.5703125" customWidth="1"/>
    <col min="5374" max="5374" width="12.42578125" customWidth="1"/>
    <col min="5375" max="5375" width="10.5703125" customWidth="1"/>
    <col min="5376" max="5376" width="13.28515625" customWidth="1"/>
    <col min="5377" max="5377" width="18.42578125" customWidth="1"/>
    <col min="5378" max="5378" width="4" customWidth="1"/>
    <col min="5379" max="5386" width="9" customWidth="1"/>
    <col min="5387" max="5387" width="7.5703125" customWidth="1"/>
    <col min="5388" max="5388" width="8.5703125" customWidth="1"/>
    <col min="5629" max="5629" width="4.5703125" customWidth="1"/>
    <col min="5630" max="5630" width="12.42578125" customWidth="1"/>
    <col min="5631" max="5631" width="10.5703125" customWidth="1"/>
    <col min="5632" max="5632" width="13.28515625" customWidth="1"/>
    <col min="5633" max="5633" width="18.42578125" customWidth="1"/>
    <col min="5634" max="5634" width="4" customWidth="1"/>
    <col min="5635" max="5642" width="9" customWidth="1"/>
    <col min="5643" max="5643" width="7.5703125" customWidth="1"/>
    <col min="5644" max="5644" width="8.5703125" customWidth="1"/>
    <col min="5885" max="5885" width="4.5703125" customWidth="1"/>
    <col min="5886" max="5886" width="12.42578125" customWidth="1"/>
    <col min="5887" max="5887" width="10.5703125" customWidth="1"/>
    <col min="5888" max="5888" width="13.28515625" customWidth="1"/>
    <col min="5889" max="5889" width="18.42578125" customWidth="1"/>
    <col min="5890" max="5890" width="4" customWidth="1"/>
    <col min="5891" max="5898" width="9" customWidth="1"/>
    <col min="5899" max="5899" width="7.5703125" customWidth="1"/>
    <col min="5900" max="5900" width="8.5703125" customWidth="1"/>
    <col min="6141" max="6141" width="4.5703125" customWidth="1"/>
    <col min="6142" max="6142" width="12.42578125" customWidth="1"/>
    <col min="6143" max="6143" width="10.5703125" customWidth="1"/>
    <col min="6144" max="6144" width="13.28515625" customWidth="1"/>
    <col min="6145" max="6145" width="18.42578125" customWidth="1"/>
    <col min="6146" max="6146" width="4" customWidth="1"/>
    <col min="6147" max="6154" width="9" customWidth="1"/>
    <col min="6155" max="6155" width="7.5703125" customWidth="1"/>
    <col min="6156" max="6156" width="8.5703125" customWidth="1"/>
    <col min="6397" max="6397" width="4.5703125" customWidth="1"/>
    <col min="6398" max="6398" width="12.42578125" customWidth="1"/>
    <col min="6399" max="6399" width="10.5703125" customWidth="1"/>
    <col min="6400" max="6400" width="13.28515625" customWidth="1"/>
    <col min="6401" max="6401" width="18.42578125" customWidth="1"/>
    <col min="6402" max="6402" width="4" customWidth="1"/>
    <col min="6403" max="6410" width="9" customWidth="1"/>
    <col min="6411" max="6411" width="7.5703125" customWidth="1"/>
    <col min="6412" max="6412" width="8.5703125" customWidth="1"/>
    <col min="6653" max="6653" width="4.5703125" customWidth="1"/>
    <col min="6654" max="6654" width="12.42578125" customWidth="1"/>
    <col min="6655" max="6655" width="10.5703125" customWidth="1"/>
    <col min="6656" max="6656" width="13.28515625" customWidth="1"/>
    <col min="6657" max="6657" width="18.42578125" customWidth="1"/>
    <col min="6658" max="6658" width="4" customWidth="1"/>
    <col min="6659" max="6666" width="9" customWidth="1"/>
    <col min="6667" max="6667" width="7.5703125" customWidth="1"/>
    <col min="6668" max="6668" width="8.5703125" customWidth="1"/>
    <col min="6909" max="6909" width="4.5703125" customWidth="1"/>
    <col min="6910" max="6910" width="12.42578125" customWidth="1"/>
    <col min="6911" max="6911" width="10.5703125" customWidth="1"/>
    <col min="6912" max="6912" width="13.28515625" customWidth="1"/>
    <col min="6913" max="6913" width="18.42578125" customWidth="1"/>
    <col min="6914" max="6914" width="4" customWidth="1"/>
    <col min="6915" max="6922" width="9" customWidth="1"/>
    <col min="6923" max="6923" width="7.5703125" customWidth="1"/>
    <col min="6924" max="6924" width="8.5703125" customWidth="1"/>
    <col min="7165" max="7165" width="4.5703125" customWidth="1"/>
    <col min="7166" max="7166" width="12.42578125" customWidth="1"/>
    <col min="7167" max="7167" width="10.5703125" customWidth="1"/>
    <col min="7168" max="7168" width="13.28515625" customWidth="1"/>
    <col min="7169" max="7169" width="18.42578125" customWidth="1"/>
    <col min="7170" max="7170" width="4" customWidth="1"/>
    <col min="7171" max="7178" width="9" customWidth="1"/>
    <col min="7179" max="7179" width="7.5703125" customWidth="1"/>
    <col min="7180" max="7180" width="8.5703125" customWidth="1"/>
    <col min="7421" max="7421" width="4.5703125" customWidth="1"/>
    <col min="7422" max="7422" width="12.42578125" customWidth="1"/>
    <col min="7423" max="7423" width="10.5703125" customWidth="1"/>
    <col min="7424" max="7424" width="13.28515625" customWidth="1"/>
    <col min="7425" max="7425" width="18.42578125" customWidth="1"/>
    <col min="7426" max="7426" width="4" customWidth="1"/>
    <col min="7427" max="7434" width="9" customWidth="1"/>
    <col min="7435" max="7435" width="7.5703125" customWidth="1"/>
    <col min="7436" max="7436" width="8.5703125" customWidth="1"/>
    <col min="7677" max="7677" width="4.5703125" customWidth="1"/>
    <col min="7678" max="7678" width="12.42578125" customWidth="1"/>
    <col min="7679" max="7679" width="10.5703125" customWidth="1"/>
    <col min="7680" max="7680" width="13.28515625" customWidth="1"/>
    <col min="7681" max="7681" width="18.42578125" customWidth="1"/>
    <col min="7682" max="7682" width="4" customWidth="1"/>
    <col min="7683" max="7690" width="9" customWidth="1"/>
    <col min="7691" max="7691" width="7.5703125" customWidth="1"/>
    <col min="7692" max="7692" width="8.5703125" customWidth="1"/>
    <col min="7933" max="7933" width="4.5703125" customWidth="1"/>
    <col min="7934" max="7934" width="12.42578125" customWidth="1"/>
    <col min="7935" max="7935" width="10.5703125" customWidth="1"/>
    <col min="7936" max="7936" width="13.28515625" customWidth="1"/>
    <col min="7937" max="7937" width="18.42578125" customWidth="1"/>
    <col min="7938" max="7938" width="4" customWidth="1"/>
    <col min="7939" max="7946" width="9" customWidth="1"/>
    <col min="7947" max="7947" width="7.5703125" customWidth="1"/>
    <col min="7948" max="7948" width="8.5703125" customWidth="1"/>
    <col min="8189" max="8189" width="4.5703125" customWidth="1"/>
    <col min="8190" max="8190" width="12.42578125" customWidth="1"/>
    <col min="8191" max="8191" width="10.5703125" customWidth="1"/>
    <col min="8192" max="8192" width="13.28515625" customWidth="1"/>
    <col min="8193" max="8193" width="18.42578125" customWidth="1"/>
    <col min="8194" max="8194" width="4" customWidth="1"/>
    <col min="8195" max="8202" width="9" customWidth="1"/>
    <col min="8203" max="8203" width="7.5703125" customWidth="1"/>
    <col min="8204" max="8204" width="8.5703125" customWidth="1"/>
    <col min="8445" max="8445" width="4.5703125" customWidth="1"/>
    <col min="8446" max="8446" width="12.42578125" customWidth="1"/>
    <col min="8447" max="8447" width="10.5703125" customWidth="1"/>
    <col min="8448" max="8448" width="13.28515625" customWidth="1"/>
    <col min="8449" max="8449" width="18.42578125" customWidth="1"/>
    <col min="8450" max="8450" width="4" customWidth="1"/>
    <col min="8451" max="8458" width="9" customWidth="1"/>
    <col min="8459" max="8459" width="7.5703125" customWidth="1"/>
    <col min="8460" max="8460" width="8.5703125" customWidth="1"/>
    <col min="8701" max="8701" width="4.5703125" customWidth="1"/>
    <col min="8702" max="8702" width="12.42578125" customWidth="1"/>
    <col min="8703" max="8703" width="10.5703125" customWidth="1"/>
    <col min="8704" max="8704" width="13.28515625" customWidth="1"/>
    <col min="8705" max="8705" width="18.42578125" customWidth="1"/>
    <col min="8706" max="8706" width="4" customWidth="1"/>
    <col min="8707" max="8714" width="9" customWidth="1"/>
    <col min="8715" max="8715" width="7.5703125" customWidth="1"/>
    <col min="8716" max="8716" width="8.5703125" customWidth="1"/>
    <col min="8957" max="8957" width="4.5703125" customWidth="1"/>
    <col min="8958" max="8958" width="12.42578125" customWidth="1"/>
    <col min="8959" max="8959" width="10.5703125" customWidth="1"/>
    <col min="8960" max="8960" width="13.28515625" customWidth="1"/>
    <col min="8961" max="8961" width="18.42578125" customWidth="1"/>
    <col min="8962" max="8962" width="4" customWidth="1"/>
    <col min="8963" max="8970" width="9" customWidth="1"/>
    <col min="8971" max="8971" width="7.5703125" customWidth="1"/>
    <col min="8972" max="8972" width="8.5703125" customWidth="1"/>
    <col min="9213" max="9213" width="4.5703125" customWidth="1"/>
    <col min="9214" max="9214" width="12.42578125" customWidth="1"/>
    <col min="9215" max="9215" width="10.5703125" customWidth="1"/>
    <col min="9216" max="9216" width="13.28515625" customWidth="1"/>
    <col min="9217" max="9217" width="18.42578125" customWidth="1"/>
    <col min="9218" max="9218" width="4" customWidth="1"/>
    <col min="9219" max="9226" width="9" customWidth="1"/>
    <col min="9227" max="9227" width="7.5703125" customWidth="1"/>
    <col min="9228" max="9228" width="8.5703125" customWidth="1"/>
    <col min="9469" max="9469" width="4.5703125" customWidth="1"/>
    <col min="9470" max="9470" width="12.42578125" customWidth="1"/>
    <col min="9471" max="9471" width="10.5703125" customWidth="1"/>
    <col min="9472" max="9472" width="13.28515625" customWidth="1"/>
    <col min="9473" max="9473" width="18.42578125" customWidth="1"/>
    <col min="9474" max="9474" width="4" customWidth="1"/>
    <col min="9475" max="9482" width="9" customWidth="1"/>
    <col min="9483" max="9483" width="7.5703125" customWidth="1"/>
    <col min="9484" max="9484" width="8.5703125" customWidth="1"/>
    <col min="9725" max="9725" width="4.5703125" customWidth="1"/>
    <col min="9726" max="9726" width="12.42578125" customWidth="1"/>
    <col min="9727" max="9727" width="10.5703125" customWidth="1"/>
    <col min="9728" max="9728" width="13.28515625" customWidth="1"/>
    <col min="9729" max="9729" width="18.42578125" customWidth="1"/>
    <col min="9730" max="9730" width="4" customWidth="1"/>
    <col min="9731" max="9738" width="9" customWidth="1"/>
    <col min="9739" max="9739" width="7.5703125" customWidth="1"/>
    <col min="9740" max="9740" width="8.5703125" customWidth="1"/>
    <col min="9981" max="9981" width="4.5703125" customWidth="1"/>
    <col min="9982" max="9982" width="12.42578125" customWidth="1"/>
    <col min="9983" max="9983" width="10.5703125" customWidth="1"/>
    <col min="9984" max="9984" width="13.28515625" customWidth="1"/>
    <col min="9985" max="9985" width="18.42578125" customWidth="1"/>
    <col min="9986" max="9986" width="4" customWidth="1"/>
    <col min="9987" max="9994" width="9" customWidth="1"/>
    <col min="9995" max="9995" width="7.5703125" customWidth="1"/>
    <col min="9996" max="9996" width="8.5703125" customWidth="1"/>
    <col min="10237" max="10237" width="4.5703125" customWidth="1"/>
    <col min="10238" max="10238" width="12.42578125" customWidth="1"/>
    <col min="10239" max="10239" width="10.5703125" customWidth="1"/>
    <col min="10240" max="10240" width="13.28515625" customWidth="1"/>
    <col min="10241" max="10241" width="18.42578125" customWidth="1"/>
    <col min="10242" max="10242" width="4" customWidth="1"/>
    <col min="10243" max="10250" width="9" customWidth="1"/>
    <col min="10251" max="10251" width="7.5703125" customWidth="1"/>
    <col min="10252" max="10252" width="8.5703125" customWidth="1"/>
    <col min="10493" max="10493" width="4.5703125" customWidth="1"/>
    <col min="10494" max="10494" width="12.42578125" customWidth="1"/>
    <col min="10495" max="10495" width="10.5703125" customWidth="1"/>
    <col min="10496" max="10496" width="13.28515625" customWidth="1"/>
    <col min="10497" max="10497" width="18.42578125" customWidth="1"/>
    <col min="10498" max="10498" width="4" customWidth="1"/>
    <col min="10499" max="10506" width="9" customWidth="1"/>
    <col min="10507" max="10507" width="7.5703125" customWidth="1"/>
    <col min="10508" max="10508" width="8.5703125" customWidth="1"/>
    <col min="10749" max="10749" width="4.5703125" customWidth="1"/>
    <col min="10750" max="10750" width="12.42578125" customWidth="1"/>
    <col min="10751" max="10751" width="10.5703125" customWidth="1"/>
    <col min="10752" max="10752" width="13.28515625" customWidth="1"/>
    <col min="10753" max="10753" width="18.42578125" customWidth="1"/>
    <col min="10754" max="10754" width="4" customWidth="1"/>
    <col min="10755" max="10762" width="9" customWidth="1"/>
    <col min="10763" max="10763" width="7.5703125" customWidth="1"/>
    <col min="10764" max="10764" width="8.5703125" customWidth="1"/>
    <col min="11005" max="11005" width="4.5703125" customWidth="1"/>
    <col min="11006" max="11006" width="12.42578125" customWidth="1"/>
    <col min="11007" max="11007" width="10.5703125" customWidth="1"/>
    <col min="11008" max="11008" width="13.28515625" customWidth="1"/>
    <col min="11009" max="11009" width="18.42578125" customWidth="1"/>
    <col min="11010" max="11010" width="4" customWidth="1"/>
    <col min="11011" max="11018" width="9" customWidth="1"/>
    <col min="11019" max="11019" width="7.5703125" customWidth="1"/>
    <col min="11020" max="11020" width="8.5703125" customWidth="1"/>
    <col min="11261" max="11261" width="4.5703125" customWidth="1"/>
    <col min="11262" max="11262" width="12.42578125" customWidth="1"/>
    <col min="11263" max="11263" width="10.5703125" customWidth="1"/>
    <col min="11264" max="11264" width="13.28515625" customWidth="1"/>
    <col min="11265" max="11265" width="18.42578125" customWidth="1"/>
    <col min="11266" max="11266" width="4" customWidth="1"/>
    <col min="11267" max="11274" width="9" customWidth="1"/>
    <col min="11275" max="11275" width="7.5703125" customWidth="1"/>
    <col min="11276" max="11276" width="8.5703125" customWidth="1"/>
    <col min="11517" max="11517" width="4.5703125" customWidth="1"/>
    <col min="11518" max="11518" width="12.42578125" customWidth="1"/>
    <col min="11519" max="11519" width="10.5703125" customWidth="1"/>
    <col min="11520" max="11520" width="13.28515625" customWidth="1"/>
    <col min="11521" max="11521" width="18.42578125" customWidth="1"/>
    <col min="11522" max="11522" width="4" customWidth="1"/>
    <col min="11523" max="11530" width="9" customWidth="1"/>
    <col min="11531" max="11531" width="7.5703125" customWidth="1"/>
    <col min="11532" max="11532" width="8.5703125" customWidth="1"/>
    <col min="11773" max="11773" width="4.5703125" customWidth="1"/>
    <col min="11774" max="11774" width="12.42578125" customWidth="1"/>
    <col min="11775" max="11775" width="10.5703125" customWidth="1"/>
    <col min="11776" max="11776" width="13.28515625" customWidth="1"/>
    <col min="11777" max="11777" width="18.42578125" customWidth="1"/>
    <col min="11778" max="11778" width="4" customWidth="1"/>
    <col min="11779" max="11786" width="9" customWidth="1"/>
    <col min="11787" max="11787" width="7.5703125" customWidth="1"/>
    <col min="11788" max="11788" width="8.5703125" customWidth="1"/>
    <col min="12029" max="12029" width="4.5703125" customWidth="1"/>
    <col min="12030" max="12030" width="12.42578125" customWidth="1"/>
    <col min="12031" max="12031" width="10.5703125" customWidth="1"/>
    <col min="12032" max="12032" width="13.28515625" customWidth="1"/>
    <col min="12033" max="12033" width="18.42578125" customWidth="1"/>
    <col min="12034" max="12034" width="4" customWidth="1"/>
    <col min="12035" max="12042" width="9" customWidth="1"/>
    <col min="12043" max="12043" width="7.5703125" customWidth="1"/>
    <col min="12044" max="12044" width="8.5703125" customWidth="1"/>
    <col min="12285" max="12285" width="4.5703125" customWidth="1"/>
    <col min="12286" max="12286" width="12.42578125" customWidth="1"/>
    <col min="12287" max="12287" width="10.5703125" customWidth="1"/>
    <col min="12288" max="12288" width="13.28515625" customWidth="1"/>
    <col min="12289" max="12289" width="18.42578125" customWidth="1"/>
    <col min="12290" max="12290" width="4" customWidth="1"/>
    <col min="12291" max="12298" width="9" customWidth="1"/>
    <col min="12299" max="12299" width="7.5703125" customWidth="1"/>
    <col min="12300" max="12300" width="8.5703125" customWidth="1"/>
    <col min="12541" max="12541" width="4.5703125" customWidth="1"/>
    <col min="12542" max="12542" width="12.42578125" customWidth="1"/>
    <col min="12543" max="12543" width="10.5703125" customWidth="1"/>
    <col min="12544" max="12544" width="13.28515625" customWidth="1"/>
    <col min="12545" max="12545" width="18.42578125" customWidth="1"/>
    <col min="12546" max="12546" width="4" customWidth="1"/>
    <col min="12547" max="12554" width="9" customWidth="1"/>
    <col min="12555" max="12555" width="7.5703125" customWidth="1"/>
    <col min="12556" max="12556" width="8.5703125" customWidth="1"/>
    <col min="12797" max="12797" width="4.5703125" customWidth="1"/>
    <col min="12798" max="12798" width="12.42578125" customWidth="1"/>
    <col min="12799" max="12799" width="10.5703125" customWidth="1"/>
    <col min="12800" max="12800" width="13.28515625" customWidth="1"/>
    <col min="12801" max="12801" width="18.42578125" customWidth="1"/>
    <col min="12802" max="12802" width="4" customWidth="1"/>
    <col min="12803" max="12810" width="9" customWidth="1"/>
    <col min="12811" max="12811" width="7.5703125" customWidth="1"/>
    <col min="12812" max="12812" width="8.5703125" customWidth="1"/>
    <col min="13053" max="13053" width="4.5703125" customWidth="1"/>
    <col min="13054" max="13054" width="12.42578125" customWidth="1"/>
    <col min="13055" max="13055" width="10.5703125" customWidth="1"/>
    <col min="13056" max="13056" width="13.28515625" customWidth="1"/>
    <col min="13057" max="13057" width="18.42578125" customWidth="1"/>
    <col min="13058" max="13058" width="4" customWidth="1"/>
    <col min="13059" max="13066" width="9" customWidth="1"/>
    <col min="13067" max="13067" width="7.5703125" customWidth="1"/>
    <col min="13068" max="13068" width="8.5703125" customWidth="1"/>
    <col min="13309" max="13309" width="4.5703125" customWidth="1"/>
    <col min="13310" max="13310" width="12.42578125" customWidth="1"/>
    <col min="13311" max="13311" width="10.5703125" customWidth="1"/>
    <col min="13312" max="13312" width="13.28515625" customWidth="1"/>
    <col min="13313" max="13313" width="18.42578125" customWidth="1"/>
    <col min="13314" max="13314" width="4" customWidth="1"/>
    <col min="13315" max="13322" width="9" customWidth="1"/>
    <col min="13323" max="13323" width="7.5703125" customWidth="1"/>
    <col min="13324" max="13324" width="8.5703125" customWidth="1"/>
    <col min="13565" max="13565" width="4.5703125" customWidth="1"/>
    <col min="13566" max="13566" width="12.42578125" customWidth="1"/>
    <col min="13567" max="13567" width="10.5703125" customWidth="1"/>
    <col min="13568" max="13568" width="13.28515625" customWidth="1"/>
    <col min="13569" max="13569" width="18.42578125" customWidth="1"/>
    <col min="13570" max="13570" width="4" customWidth="1"/>
    <col min="13571" max="13578" width="9" customWidth="1"/>
    <col min="13579" max="13579" width="7.5703125" customWidth="1"/>
    <col min="13580" max="13580" width="8.5703125" customWidth="1"/>
    <col min="13821" max="13821" width="4.5703125" customWidth="1"/>
    <col min="13822" max="13822" width="12.42578125" customWidth="1"/>
    <col min="13823" max="13823" width="10.5703125" customWidth="1"/>
    <col min="13824" max="13824" width="13.28515625" customWidth="1"/>
    <col min="13825" max="13825" width="18.42578125" customWidth="1"/>
    <col min="13826" max="13826" width="4" customWidth="1"/>
    <col min="13827" max="13834" width="9" customWidth="1"/>
    <col min="13835" max="13835" width="7.5703125" customWidth="1"/>
    <col min="13836" max="13836" width="8.5703125" customWidth="1"/>
    <col min="14077" max="14077" width="4.5703125" customWidth="1"/>
    <col min="14078" max="14078" width="12.42578125" customWidth="1"/>
    <col min="14079" max="14079" width="10.5703125" customWidth="1"/>
    <col min="14080" max="14080" width="13.28515625" customWidth="1"/>
    <col min="14081" max="14081" width="18.42578125" customWidth="1"/>
    <col min="14082" max="14082" width="4" customWidth="1"/>
    <col min="14083" max="14090" width="9" customWidth="1"/>
    <col min="14091" max="14091" width="7.5703125" customWidth="1"/>
    <col min="14092" max="14092" width="8.5703125" customWidth="1"/>
    <col min="14333" max="14333" width="4.5703125" customWidth="1"/>
    <col min="14334" max="14334" width="12.42578125" customWidth="1"/>
    <col min="14335" max="14335" width="10.5703125" customWidth="1"/>
    <col min="14336" max="14336" width="13.28515625" customWidth="1"/>
    <col min="14337" max="14337" width="18.42578125" customWidth="1"/>
    <col min="14338" max="14338" width="4" customWidth="1"/>
    <col min="14339" max="14346" width="9" customWidth="1"/>
    <col min="14347" max="14347" width="7.5703125" customWidth="1"/>
    <col min="14348" max="14348" width="8.5703125" customWidth="1"/>
    <col min="14589" max="14589" width="4.5703125" customWidth="1"/>
    <col min="14590" max="14590" width="12.42578125" customWidth="1"/>
    <col min="14591" max="14591" width="10.5703125" customWidth="1"/>
    <col min="14592" max="14592" width="13.28515625" customWidth="1"/>
    <col min="14593" max="14593" width="18.42578125" customWidth="1"/>
    <col min="14594" max="14594" width="4" customWidth="1"/>
    <col min="14595" max="14602" width="9" customWidth="1"/>
    <col min="14603" max="14603" width="7.5703125" customWidth="1"/>
    <col min="14604" max="14604" width="8.5703125" customWidth="1"/>
    <col min="14845" max="14845" width="4.5703125" customWidth="1"/>
    <col min="14846" max="14846" width="12.42578125" customWidth="1"/>
    <col min="14847" max="14847" width="10.5703125" customWidth="1"/>
    <col min="14848" max="14848" width="13.28515625" customWidth="1"/>
    <col min="14849" max="14849" width="18.42578125" customWidth="1"/>
    <col min="14850" max="14850" width="4" customWidth="1"/>
    <col min="14851" max="14858" width="9" customWidth="1"/>
    <col min="14859" max="14859" width="7.5703125" customWidth="1"/>
    <col min="14860" max="14860" width="8.5703125" customWidth="1"/>
    <col min="15101" max="15101" width="4.5703125" customWidth="1"/>
    <col min="15102" max="15102" width="12.42578125" customWidth="1"/>
    <col min="15103" max="15103" width="10.5703125" customWidth="1"/>
    <col min="15104" max="15104" width="13.28515625" customWidth="1"/>
    <col min="15105" max="15105" width="18.42578125" customWidth="1"/>
    <col min="15106" max="15106" width="4" customWidth="1"/>
    <col min="15107" max="15114" width="9" customWidth="1"/>
    <col min="15115" max="15115" width="7.5703125" customWidth="1"/>
    <col min="15116" max="15116" width="8.5703125" customWidth="1"/>
    <col min="15357" max="15357" width="4.5703125" customWidth="1"/>
    <col min="15358" max="15358" width="12.42578125" customWidth="1"/>
    <col min="15359" max="15359" width="10.5703125" customWidth="1"/>
    <col min="15360" max="15360" width="13.28515625" customWidth="1"/>
    <col min="15361" max="15361" width="18.42578125" customWidth="1"/>
    <col min="15362" max="15362" width="4" customWidth="1"/>
    <col min="15363" max="15370" width="9" customWidth="1"/>
    <col min="15371" max="15371" width="7.5703125" customWidth="1"/>
    <col min="15372" max="15372" width="8.5703125" customWidth="1"/>
    <col min="15613" max="15613" width="4.5703125" customWidth="1"/>
    <col min="15614" max="15614" width="12.42578125" customWidth="1"/>
    <col min="15615" max="15615" width="10.5703125" customWidth="1"/>
    <col min="15616" max="15616" width="13.28515625" customWidth="1"/>
    <col min="15617" max="15617" width="18.42578125" customWidth="1"/>
    <col min="15618" max="15618" width="4" customWidth="1"/>
    <col min="15619" max="15626" width="9" customWidth="1"/>
    <col min="15627" max="15627" width="7.5703125" customWidth="1"/>
    <col min="15628" max="15628" width="8.5703125" customWidth="1"/>
    <col min="15869" max="15869" width="4.5703125" customWidth="1"/>
    <col min="15870" max="15870" width="12.42578125" customWidth="1"/>
    <col min="15871" max="15871" width="10.5703125" customWidth="1"/>
    <col min="15872" max="15872" width="13.28515625" customWidth="1"/>
    <col min="15873" max="15873" width="18.42578125" customWidth="1"/>
    <col min="15874" max="15874" width="4" customWidth="1"/>
    <col min="15875" max="15882" width="9" customWidth="1"/>
    <col min="15883" max="15883" width="7.5703125" customWidth="1"/>
    <col min="15884" max="15884" width="8.5703125" customWidth="1"/>
    <col min="16125" max="16125" width="4.5703125" customWidth="1"/>
    <col min="16126" max="16126" width="12.42578125" customWidth="1"/>
    <col min="16127" max="16127" width="10.5703125" customWidth="1"/>
    <col min="16128" max="16128" width="13.28515625" customWidth="1"/>
    <col min="16129" max="16129" width="18.42578125" customWidth="1"/>
    <col min="16130" max="16130" width="4" customWidth="1"/>
    <col min="16131" max="16138" width="9" customWidth="1"/>
    <col min="16139" max="16139" width="7.5703125" customWidth="1"/>
    <col min="16140" max="16140" width="8.5703125" customWidth="1"/>
  </cols>
  <sheetData>
    <row r="1" spans="1:15" ht="73.5" customHeight="1">
      <c r="A1" s="1" t="s">
        <v>1</v>
      </c>
      <c r="B1" s="1" t="s">
        <v>2</v>
      </c>
      <c r="C1" s="1" t="s">
        <v>3</v>
      </c>
      <c r="D1" s="1" t="s">
        <v>4</v>
      </c>
      <c r="E1" s="1" t="s">
        <v>25</v>
      </c>
      <c r="F1" s="1" t="s">
        <v>5</v>
      </c>
      <c r="G1" s="2" t="s">
        <v>6</v>
      </c>
      <c r="H1" s="1" t="s">
        <v>18</v>
      </c>
      <c r="I1" s="1" t="s">
        <v>19</v>
      </c>
      <c r="J1" s="1" t="s">
        <v>7</v>
      </c>
      <c r="K1" s="1" t="s">
        <v>8</v>
      </c>
      <c r="L1" s="1" t="s">
        <v>9</v>
      </c>
      <c r="M1" s="8" t="s">
        <v>13</v>
      </c>
      <c r="N1" s="8" t="s">
        <v>14</v>
      </c>
      <c r="O1" s="8" t="s">
        <v>15</v>
      </c>
    </row>
    <row r="2" spans="1:15" ht="30">
      <c r="A2" s="3">
        <v>1</v>
      </c>
      <c r="B2" s="13" t="s">
        <v>33</v>
      </c>
      <c r="C2" s="13" t="s">
        <v>34</v>
      </c>
      <c r="D2" s="13" t="s">
        <v>12</v>
      </c>
      <c r="E2" s="17">
        <v>36874</v>
      </c>
      <c r="F2" s="13" t="s">
        <v>22</v>
      </c>
      <c r="G2" s="3">
        <v>8</v>
      </c>
      <c r="H2" s="11" t="s">
        <v>87</v>
      </c>
      <c r="I2" s="3">
        <v>11</v>
      </c>
      <c r="J2" s="3">
        <v>8</v>
      </c>
      <c r="K2" s="3"/>
      <c r="L2" s="4">
        <v>18</v>
      </c>
      <c r="M2" s="13" t="s">
        <v>38</v>
      </c>
      <c r="N2" s="13" t="s">
        <v>24</v>
      </c>
      <c r="O2" s="13" t="s">
        <v>39</v>
      </c>
    </row>
    <row r="3" spans="1:15" ht="30">
      <c r="A3" s="3">
        <v>2</v>
      </c>
      <c r="B3" s="14" t="s">
        <v>35</v>
      </c>
      <c r="C3" s="14" t="s">
        <v>36</v>
      </c>
      <c r="D3" s="14" t="s">
        <v>37</v>
      </c>
      <c r="E3" s="18">
        <v>37168</v>
      </c>
      <c r="F3" s="13" t="s">
        <v>22</v>
      </c>
      <c r="G3" s="3">
        <v>8</v>
      </c>
      <c r="H3" s="11" t="s">
        <v>88</v>
      </c>
      <c r="I3" s="3">
        <v>8</v>
      </c>
      <c r="J3" s="3">
        <v>9</v>
      </c>
      <c r="K3" s="3"/>
      <c r="L3" s="4">
        <v>13</v>
      </c>
      <c r="M3" s="16" t="s">
        <v>38</v>
      </c>
      <c r="N3" s="16" t="s">
        <v>24</v>
      </c>
      <c r="O3" s="16" t="s">
        <v>39</v>
      </c>
    </row>
    <row r="4" spans="1:15" ht="45">
      <c r="A4" s="3">
        <v>3</v>
      </c>
      <c r="B4" s="14" t="s">
        <v>40</v>
      </c>
      <c r="C4" s="14" t="s">
        <v>41</v>
      </c>
      <c r="D4" s="14" t="s">
        <v>42</v>
      </c>
      <c r="E4" s="18">
        <v>37261</v>
      </c>
      <c r="F4" s="15" t="s">
        <v>43</v>
      </c>
      <c r="G4" s="3">
        <v>8</v>
      </c>
      <c r="H4" s="11" t="s">
        <v>89</v>
      </c>
      <c r="I4" s="3">
        <v>33</v>
      </c>
      <c r="J4" s="3">
        <v>1</v>
      </c>
      <c r="K4" s="3"/>
      <c r="L4" s="4">
        <v>55</v>
      </c>
      <c r="M4" s="13" t="s">
        <v>44</v>
      </c>
      <c r="N4" s="13" t="s">
        <v>45</v>
      </c>
      <c r="O4" s="13" t="s">
        <v>46</v>
      </c>
    </row>
    <row r="5" spans="1:15" ht="45">
      <c r="A5" s="3">
        <v>4</v>
      </c>
      <c r="B5" s="14" t="s">
        <v>47</v>
      </c>
      <c r="C5" s="14" t="s">
        <v>48</v>
      </c>
      <c r="D5" s="14" t="s">
        <v>49</v>
      </c>
      <c r="E5" s="18">
        <v>37276</v>
      </c>
      <c r="F5" s="15" t="s">
        <v>50</v>
      </c>
      <c r="G5" s="3">
        <v>8</v>
      </c>
      <c r="H5" s="11" t="s">
        <v>90</v>
      </c>
      <c r="I5" s="3">
        <v>12</v>
      </c>
      <c r="J5" s="3">
        <v>7</v>
      </c>
      <c r="K5" s="3"/>
      <c r="L5" s="4">
        <v>20</v>
      </c>
      <c r="M5" s="13" t="s">
        <v>51</v>
      </c>
      <c r="N5" s="13" t="s">
        <v>52</v>
      </c>
      <c r="O5" s="13" t="s">
        <v>53</v>
      </c>
    </row>
    <row r="6" spans="1:15" ht="45">
      <c r="A6" s="3">
        <v>5</v>
      </c>
      <c r="B6" s="14" t="s">
        <v>54</v>
      </c>
      <c r="C6" s="14" t="s">
        <v>55</v>
      </c>
      <c r="D6" s="14" t="s">
        <v>56</v>
      </c>
      <c r="E6" s="18">
        <v>37036</v>
      </c>
      <c r="F6" s="15" t="s">
        <v>57</v>
      </c>
      <c r="G6" s="3">
        <v>8</v>
      </c>
      <c r="H6" s="11" t="s">
        <v>91</v>
      </c>
      <c r="I6" s="3">
        <v>14</v>
      </c>
      <c r="J6" s="3">
        <v>5</v>
      </c>
      <c r="K6" s="3"/>
      <c r="L6" s="4">
        <v>23</v>
      </c>
      <c r="M6" s="13" t="s">
        <v>58</v>
      </c>
      <c r="N6" s="13" t="s">
        <v>59</v>
      </c>
      <c r="O6" s="13" t="s">
        <v>60</v>
      </c>
    </row>
    <row r="7" spans="1:15" ht="45">
      <c r="A7" s="3">
        <v>6</v>
      </c>
      <c r="B7" s="14" t="s">
        <v>61</v>
      </c>
      <c r="C7" s="14" t="s">
        <v>24</v>
      </c>
      <c r="D7" s="14" t="s">
        <v>21</v>
      </c>
      <c r="E7" s="18">
        <v>37120</v>
      </c>
      <c r="F7" s="13" t="s">
        <v>62</v>
      </c>
      <c r="G7" s="3">
        <v>8</v>
      </c>
      <c r="H7" s="11" t="s">
        <v>92</v>
      </c>
      <c r="I7" s="3">
        <v>13</v>
      </c>
      <c r="J7" s="3">
        <v>6</v>
      </c>
      <c r="K7" s="3"/>
      <c r="L7" s="4">
        <v>22</v>
      </c>
      <c r="M7" s="16" t="s">
        <v>63</v>
      </c>
      <c r="N7" s="16" t="s">
        <v>64</v>
      </c>
      <c r="O7" s="16" t="s">
        <v>65</v>
      </c>
    </row>
    <row r="8" spans="1:15" ht="30">
      <c r="A8" s="3">
        <v>7</v>
      </c>
      <c r="B8" s="14" t="s">
        <v>66</v>
      </c>
      <c r="C8" s="14" t="s">
        <v>67</v>
      </c>
      <c r="D8" s="14" t="s">
        <v>68</v>
      </c>
      <c r="E8" s="18">
        <v>37252</v>
      </c>
      <c r="F8" s="15" t="s">
        <v>23</v>
      </c>
      <c r="G8" s="3" t="s">
        <v>77</v>
      </c>
      <c r="H8" s="11" t="s">
        <v>93</v>
      </c>
      <c r="I8" s="3">
        <v>22</v>
      </c>
      <c r="J8" s="3">
        <v>4</v>
      </c>
      <c r="K8" s="3"/>
      <c r="L8" s="4">
        <v>37</v>
      </c>
      <c r="M8" s="13" t="s">
        <v>69</v>
      </c>
      <c r="N8" s="13" t="s">
        <v>70</v>
      </c>
      <c r="O8" s="13" t="s">
        <v>71</v>
      </c>
    </row>
    <row r="9" spans="1:15" ht="30">
      <c r="A9" s="3">
        <v>8</v>
      </c>
      <c r="B9" s="14" t="s">
        <v>72</v>
      </c>
      <c r="C9" s="14" t="s">
        <v>73</v>
      </c>
      <c r="D9" s="14" t="s">
        <v>74</v>
      </c>
      <c r="E9" s="18">
        <v>37004</v>
      </c>
      <c r="F9" s="15" t="s">
        <v>23</v>
      </c>
      <c r="G9" s="3" t="s">
        <v>77</v>
      </c>
      <c r="H9" s="11" t="s">
        <v>94</v>
      </c>
      <c r="I9" s="3">
        <v>25</v>
      </c>
      <c r="J9" s="3">
        <v>3</v>
      </c>
      <c r="K9" s="3"/>
      <c r="L9" s="4">
        <v>42</v>
      </c>
      <c r="M9" s="13" t="s">
        <v>69</v>
      </c>
      <c r="N9" s="13" t="s">
        <v>70</v>
      </c>
      <c r="O9" s="13" t="s">
        <v>71</v>
      </c>
    </row>
    <row r="10" spans="1:15" ht="30">
      <c r="A10" s="3">
        <v>9</v>
      </c>
      <c r="B10" s="14" t="s">
        <v>97</v>
      </c>
      <c r="C10" s="14" t="s">
        <v>76</v>
      </c>
      <c r="D10" s="14" t="s">
        <v>21</v>
      </c>
      <c r="E10" s="18">
        <v>37128</v>
      </c>
      <c r="F10" s="15" t="s">
        <v>23</v>
      </c>
      <c r="G10" s="3" t="s">
        <v>77</v>
      </c>
      <c r="H10" s="11" t="s">
        <v>95</v>
      </c>
      <c r="I10" s="3">
        <v>29</v>
      </c>
      <c r="J10" s="3">
        <v>2</v>
      </c>
      <c r="K10" s="3"/>
      <c r="L10" s="4">
        <v>48</v>
      </c>
      <c r="M10" s="13" t="s">
        <v>98</v>
      </c>
      <c r="N10" s="13" t="s">
        <v>99</v>
      </c>
      <c r="O10" s="13" t="s">
        <v>21</v>
      </c>
    </row>
    <row r="11" spans="1:15">
      <c r="B11" s="23" t="s">
        <v>78</v>
      </c>
      <c r="C11" s="24"/>
      <c r="D11" s="23" t="s">
        <v>79</v>
      </c>
      <c r="E11" s="24"/>
      <c r="F11" s="24"/>
    </row>
    <row r="12" spans="1:15" ht="13.5" customHeight="1">
      <c r="B12" s="25" t="s">
        <v>10</v>
      </c>
      <c r="C12" s="25"/>
      <c r="D12" s="26" t="s">
        <v>80</v>
      </c>
      <c r="E12" s="25"/>
      <c r="F12" s="25"/>
    </row>
    <row r="13" spans="1:15">
      <c r="B13" s="5"/>
      <c r="C13" s="5"/>
      <c r="D13" s="25" t="s">
        <v>81</v>
      </c>
      <c r="E13" s="25"/>
      <c r="F13" s="25"/>
    </row>
    <row r="14" spans="1:15">
      <c r="B14" s="5"/>
      <c r="C14" s="5"/>
      <c r="D14" s="5" t="s">
        <v>82</v>
      </c>
      <c r="E14" s="5"/>
      <c r="F14" s="6"/>
    </row>
    <row r="15" spans="1:15">
      <c r="B15" s="12"/>
      <c r="C15" s="5"/>
      <c r="D15" s="5" t="s">
        <v>83</v>
      </c>
      <c r="E15" s="5"/>
      <c r="F15" s="6"/>
    </row>
    <row r="16" spans="1:15">
      <c r="B16" s="5"/>
      <c r="C16" s="5"/>
      <c r="D16" s="5" t="s">
        <v>84</v>
      </c>
      <c r="E16" s="5"/>
      <c r="F16" s="5"/>
    </row>
    <row r="17" spans="2:4">
      <c r="D17" s="5" t="s">
        <v>85</v>
      </c>
    </row>
    <row r="18" spans="2:4">
      <c r="B18" t="s">
        <v>11</v>
      </c>
      <c r="D18" s="5" t="s">
        <v>96</v>
      </c>
    </row>
  </sheetData>
  <sortState ref="A2:O29">
    <sortCondition descending="1" ref="I1"/>
  </sortState>
  <mergeCells count="5">
    <mergeCell ref="B11:C11"/>
    <mergeCell ref="D11:F11"/>
    <mergeCell ref="B12:C12"/>
    <mergeCell ref="D12:F12"/>
    <mergeCell ref="D13:F13"/>
  </mergeCells>
  <dataValidations count="1">
    <dataValidation allowBlank="1" showInputMessage="1" showErrorMessage="1" sqref="B3:E3 B7:E7"/>
  </dataValidations>
  <pageMargins left="0.70866141732283472" right="0.70866141732283472" top="0.74803149606299213" bottom="0.74803149606299213" header="0.31496062992125984" footer="0.31496062992125984"/>
  <pageSetup paperSize="9" scale="66" orientation="landscape" horizontalDpi="180" verticalDpi="180" r:id="rId1"/>
  <colBreaks count="1" manualBreakCount="1">
    <brk id="15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31"/>
  <sheetViews>
    <sheetView view="pageBreakPreview" topLeftCell="A17" zoomScale="85" zoomScaleSheetLayoutView="85" workbookViewId="0">
      <selection activeCell="B33" sqref="B33"/>
    </sheetView>
  </sheetViews>
  <sheetFormatPr defaultRowHeight="15"/>
  <cols>
    <col min="1" max="1" width="4.5703125" customWidth="1"/>
    <col min="2" max="2" width="12.42578125" customWidth="1"/>
    <col min="3" max="3" width="10.5703125" customWidth="1"/>
    <col min="4" max="4" width="14.7109375" customWidth="1"/>
    <col min="5" max="5" width="15" customWidth="1"/>
    <col min="6" max="6" width="21.140625" customWidth="1"/>
    <col min="7" max="7" width="4" customWidth="1"/>
    <col min="8" max="8" width="21.140625" customWidth="1"/>
    <col min="9" max="9" width="13.140625" customWidth="1"/>
    <col min="10" max="10" width="8.7109375" customWidth="1"/>
    <col min="11" max="11" width="8.85546875" customWidth="1"/>
    <col min="12" max="12" width="12.28515625" customWidth="1"/>
    <col min="13" max="13" width="14" customWidth="1"/>
    <col min="14" max="14" width="12.85546875" customWidth="1"/>
    <col min="15" max="15" width="19.140625" customWidth="1"/>
    <col min="253" max="253" width="4.5703125" customWidth="1"/>
    <col min="254" max="254" width="12.42578125" customWidth="1"/>
    <col min="255" max="255" width="10.5703125" customWidth="1"/>
    <col min="256" max="256" width="13.28515625" customWidth="1"/>
    <col min="257" max="257" width="18.42578125" customWidth="1"/>
    <col min="258" max="258" width="4" customWidth="1"/>
    <col min="259" max="266" width="9" customWidth="1"/>
    <col min="267" max="267" width="7.5703125" customWidth="1"/>
    <col min="268" max="268" width="8.5703125" customWidth="1"/>
    <col min="509" max="509" width="4.5703125" customWidth="1"/>
    <col min="510" max="510" width="12.42578125" customWidth="1"/>
    <col min="511" max="511" width="10.5703125" customWidth="1"/>
    <col min="512" max="512" width="13.28515625" customWidth="1"/>
    <col min="513" max="513" width="18.42578125" customWidth="1"/>
    <col min="514" max="514" width="4" customWidth="1"/>
    <col min="515" max="522" width="9" customWidth="1"/>
    <col min="523" max="523" width="7.5703125" customWidth="1"/>
    <col min="524" max="524" width="8.5703125" customWidth="1"/>
    <col min="765" max="765" width="4.5703125" customWidth="1"/>
    <col min="766" max="766" width="12.42578125" customWidth="1"/>
    <col min="767" max="767" width="10.5703125" customWidth="1"/>
    <col min="768" max="768" width="13.28515625" customWidth="1"/>
    <col min="769" max="769" width="18.42578125" customWidth="1"/>
    <col min="770" max="770" width="4" customWidth="1"/>
    <col min="771" max="778" width="9" customWidth="1"/>
    <col min="779" max="779" width="7.5703125" customWidth="1"/>
    <col min="780" max="780" width="8.5703125" customWidth="1"/>
    <col min="1021" max="1021" width="4.5703125" customWidth="1"/>
    <col min="1022" max="1022" width="12.42578125" customWidth="1"/>
    <col min="1023" max="1023" width="10.5703125" customWidth="1"/>
    <col min="1024" max="1024" width="13.28515625" customWidth="1"/>
    <col min="1025" max="1025" width="18.42578125" customWidth="1"/>
    <col min="1026" max="1026" width="4" customWidth="1"/>
    <col min="1027" max="1034" width="9" customWidth="1"/>
    <col min="1035" max="1035" width="7.5703125" customWidth="1"/>
    <col min="1036" max="1036" width="8.5703125" customWidth="1"/>
    <col min="1277" max="1277" width="4.5703125" customWidth="1"/>
    <col min="1278" max="1278" width="12.42578125" customWidth="1"/>
    <col min="1279" max="1279" width="10.5703125" customWidth="1"/>
    <col min="1280" max="1280" width="13.28515625" customWidth="1"/>
    <col min="1281" max="1281" width="18.42578125" customWidth="1"/>
    <col min="1282" max="1282" width="4" customWidth="1"/>
    <col min="1283" max="1290" width="9" customWidth="1"/>
    <col min="1291" max="1291" width="7.5703125" customWidth="1"/>
    <col min="1292" max="1292" width="8.5703125" customWidth="1"/>
    <col min="1533" max="1533" width="4.5703125" customWidth="1"/>
    <col min="1534" max="1534" width="12.42578125" customWidth="1"/>
    <col min="1535" max="1535" width="10.5703125" customWidth="1"/>
    <col min="1536" max="1536" width="13.28515625" customWidth="1"/>
    <col min="1537" max="1537" width="18.42578125" customWidth="1"/>
    <col min="1538" max="1538" width="4" customWidth="1"/>
    <col min="1539" max="1546" width="9" customWidth="1"/>
    <col min="1547" max="1547" width="7.5703125" customWidth="1"/>
    <col min="1548" max="1548" width="8.5703125" customWidth="1"/>
    <col min="1789" max="1789" width="4.5703125" customWidth="1"/>
    <col min="1790" max="1790" width="12.42578125" customWidth="1"/>
    <col min="1791" max="1791" width="10.5703125" customWidth="1"/>
    <col min="1792" max="1792" width="13.28515625" customWidth="1"/>
    <col min="1793" max="1793" width="18.42578125" customWidth="1"/>
    <col min="1794" max="1794" width="4" customWidth="1"/>
    <col min="1795" max="1802" width="9" customWidth="1"/>
    <col min="1803" max="1803" width="7.5703125" customWidth="1"/>
    <col min="1804" max="1804" width="8.5703125" customWidth="1"/>
    <col min="2045" max="2045" width="4.5703125" customWidth="1"/>
    <col min="2046" max="2046" width="12.42578125" customWidth="1"/>
    <col min="2047" max="2047" width="10.5703125" customWidth="1"/>
    <col min="2048" max="2048" width="13.28515625" customWidth="1"/>
    <col min="2049" max="2049" width="18.42578125" customWidth="1"/>
    <col min="2050" max="2050" width="4" customWidth="1"/>
    <col min="2051" max="2058" width="9" customWidth="1"/>
    <col min="2059" max="2059" width="7.5703125" customWidth="1"/>
    <col min="2060" max="2060" width="8.5703125" customWidth="1"/>
    <col min="2301" max="2301" width="4.5703125" customWidth="1"/>
    <col min="2302" max="2302" width="12.42578125" customWidth="1"/>
    <col min="2303" max="2303" width="10.5703125" customWidth="1"/>
    <col min="2304" max="2304" width="13.28515625" customWidth="1"/>
    <col min="2305" max="2305" width="18.42578125" customWidth="1"/>
    <col min="2306" max="2306" width="4" customWidth="1"/>
    <col min="2307" max="2314" width="9" customWidth="1"/>
    <col min="2315" max="2315" width="7.5703125" customWidth="1"/>
    <col min="2316" max="2316" width="8.5703125" customWidth="1"/>
    <col min="2557" max="2557" width="4.5703125" customWidth="1"/>
    <col min="2558" max="2558" width="12.42578125" customWidth="1"/>
    <col min="2559" max="2559" width="10.5703125" customWidth="1"/>
    <col min="2560" max="2560" width="13.28515625" customWidth="1"/>
    <col min="2561" max="2561" width="18.42578125" customWidth="1"/>
    <col min="2562" max="2562" width="4" customWidth="1"/>
    <col min="2563" max="2570" width="9" customWidth="1"/>
    <col min="2571" max="2571" width="7.5703125" customWidth="1"/>
    <col min="2572" max="2572" width="8.5703125" customWidth="1"/>
    <col min="2813" max="2813" width="4.5703125" customWidth="1"/>
    <col min="2814" max="2814" width="12.42578125" customWidth="1"/>
    <col min="2815" max="2815" width="10.5703125" customWidth="1"/>
    <col min="2816" max="2816" width="13.28515625" customWidth="1"/>
    <col min="2817" max="2817" width="18.42578125" customWidth="1"/>
    <col min="2818" max="2818" width="4" customWidth="1"/>
    <col min="2819" max="2826" width="9" customWidth="1"/>
    <col min="2827" max="2827" width="7.5703125" customWidth="1"/>
    <col min="2828" max="2828" width="8.5703125" customWidth="1"/>
    <col min="3069" max="3069" width="4.5703125" customWidth="1"/>
    <col min="3070" max="3070" width="12.42578125" customWidth="1"/>
    <col min="3071" max="3071" width="10.5703125" customWidth="1"/>
    <col min="3072" max="3072" width="13.28515625" customWidth="1"/>
    <col min="3073" max="3073" width="18.42578125" customWidth="1"/>
    <col min="3074" max="3074" width="4" customWidth="1"/>
    <col min="3075" max="3082" width="9" customWidth="1"/>
    <col min="3083" max="3083" width="7.5703125" customWidth="1"/>
    <col min="3084" max="3084" width="8.5703125" customWidth="1"/>
    <col min="3325" max="3325" width="4.5703125" customWidth="1"/>
    <col min="3326" max="3326" width="12.42578125" customWidth="1"/>
    <col min="3327" max="3327" width="10.5703125" customWidth="1"/>
    <col min="3328" max="3328" width="13.28515625" customWidth="1"/>
    <col min="3329" max="3329" width="18.42578125" customWidth="1"/>
    <col min="3330" max="3330" width="4" customWidth="1"/>
    <col min="3331" max="3338" width="9" customWidth="1"/>
    <col min="3339" max="3339" width="7.5703125" customWidth="1"/>
    <col min="3340" max="3340" width="8.5703125" customWidth="1"/>
    <col min="3581" max="3581" width="4.5703125" customWidth="1"/>
    <col min="3582" max="3582" width="12.42578125" customWidth="1"/>
    <col min="3583" max="3583" width="10.5703125" customWidth="1"/>
    <col min="3584" max="3584" width="13.28515625" customWidth="1"/>
    <col min="3585" max="3585" width="18.42578125" customWidth="1"/>
    <col min="3586" max="3586" width="4" customWidth="1"/>
    <col min="3587" max="3594" width="9" customWidth="1"/>
    <col min="3595" max="3595" width="7.5703125" customWidth="1"/>
    <col min="3596" max="3596" width="8.5703125" customWidth="1"/>
    <col min="3837" max="3837" width="4.5703125" customWidth="1"/>
    <col min="3838" max="3838" width="12.42578125" customWidth="1"/>
    <col min="3839" max="3839" width="10.5703125" customWidth="1"/>
    <col min="3840" max="3840" width="13.28515625" customWidth="1"/>
    <col min="3841" max="3841" width="18.42578125" customWidth="1"/>
    <col min="3842" max="3842" width="4" customWidth="1"/>
    <col min="3843" max="3850" width="9" customWidth="1"/>
    <col min="3851" max="3851" width="7.5703125" customWidth="1"/>
    <col min="3852" max="3852" width="8.5703125" customWidth="1"/>
    <col min="4093" max="4093" width="4.5703125" customWidth="1"/>
    <col min="4094" max="4094" width="12.42578125" customWidth="1"/>
    <col min="4095" max="4095" width="10.5703125" customWidth="1"/>
    <col min="4096" max="4096" width="13.28515625" customWidth="1"/>
    <col min="4097" max="4097" width="18.42578125" customWidth="1"/>
    <col min="4098" max="4098" width="4" customWidth="1"/>
    <col min="4099" max="4106" width="9" customWidth="1"/>
    <col min="4107" max="4107" width="7.5703125" customWidth="1"/>
    <col min="4108" max="4108" width="8.5703125" customWidth="1"/>
    <col min="4349" max="4349" width="4.5703125" customWidth="1"/>
    <col min="4350" max="4350" width="12.42578125" customWidth="1"/>
    <col min="4351" max="4351" width="10.5703125" customWidth="1"/>
    <col min="4352" max="4352" width="13.28515625" customWidth="1"/>
    <col min="4353" max="4353" width="18.42578125" customWidth="1"/>
    <col min="4354" max="4354" width="4" customWidth="1"/>
    <col min="4355" max="4362" width="9" customWidth="1"/>
    <col min="4363" max="4363" width="7.5703125" customWidth="1"/>
    <col min="4364" max="4364" width="8.5703125" customWidth="1"/>
    <col min="4605" max="4605" width="4.5703125" customWidth="1"/>
    <col min="4606" max="4606" width="12.42578125" customWidth="1"/>
    <col min="4607" max="4607" width="10.5703125" customWidth="1"/>
    <col min="4608" max="4608" width="13.28515625" customWidth="1"/>
    <col min="4609" max="4609" width="18.42578125" customWidth="1"/>
    <col min="4610" max="4610" width="4" customWidth="1"/>
    <col min="4611" max="4618" width="9" customWidth="1"/>
    <col min="4619" max="4619" width="7.5703125" customWidth="1"/>
    <col min="4620" max="4620" width="8.5703125" customWidth="1"/>
    <col min="4861" max="4861" width="4.5703125" customWidth="1"/>
    <col min="4862" max="4862" width="12.42578125" customWidth="1"/>
    <col min="4863" max="4863" width="10.5703125" customWidth="1"/>
    <col min="4864" max="4864" width="13.28515625" customWidth="1"/>
    <col min="4865" max="4865" width="18.42578125" customWidth="1"/>
    <col min="4866" max="4866" width="4" customWidth="1"/>
    <col min="4867" max="4874" width="9" customWidth="1"/>
    <col min="4875" max="4875" width="7.5703125" customWidth="1"/>
    <col min="4876" max="4876" width="8.5703125" customWidth="1"/>
    <col min="5117" max="5117" width="4.5703125" customWidth="1"/>
    <col min="5118" max="5118" width="12.42578125" customWidth="1"/>
    <col min="5119" max="5119" width="10.5703125" customWidth="1"/>
    <col min="5120" max="5120" width="13.28515625" customWidth="1"/>
    <col min="5121" max="5121" width="18.42578125" customWidth="1"/>
    <col min="5122" max="5122" width="4" customWidth="1"/>
    <col min="5123" max="5130" width="9" customWidth="1"/>
    <col min="5131" max="5131" width="7.5703125" customWidth="1"/>
    <col min="5132" max="5132" width="8.5703125" customWidth="1"/>
    <col min="5373" max="5373" width="4.5703125" customWidth="1"/>
    <col min="5374" max="5374" width="12.42578125" customWidth="1"/>
    <col min="5375" max="5375" width="10.5703125" customWidth="1"/>
    <col min="5376" max="5376" width="13.28515625" customWidth="1"/>
    <col min="5377" max="5377" width="18.42578125" customWidth="1"/>
    <col min="5378" max="5378" width="4" customWidth="1"/>
    <col min="5379" max="5386" width="9" customWidth="1"/>
    <col min="5387" max="5387" width="7.5703125" customWidth="1"/>
    <col min="5388" max="5388" width="8.5703125" customWidth="1"/>
    <col min="5629" max="5629" width="4.5703125" customWidth="1"/>
    <col min="5630" max="5630" width="12.42578125" customWidth="1"/>
    <col min="5631" max="5631" width="10.5703125" customWidth="1"/>
    <col min="5632" max="5632" width="13.28515625" customWidth="1"/>
    <col min="5633" max="5633" width="18.42578125" customWidth="1"/>
    <col min="5634" max="5634" width="4" customWidth="1"/>
    <col min="5635" max="5642" width="9" customWidth="1"/>
    <col min="5643" max="5643" width="7.5703125" customWidth="1"/>
    <col min="5644" max="5644" width="8.5703125" customWidth="1"/>
    <col min="5885" max="5885" width="4.5703125" customWidth="1"/>
    <col min="5886" max="5886" width="12.42578125" customWidth="1"/>
    <col min="5887" max="5887" width="10.5703125" customWidth="1"/>
    <col min="5888" max="5888" width="13.28515625" customWidth="1"/>
    <col min="5889" max="5889" width="18.42578125" customWidth="1"/>
    <col min="5890" max="5890" width="4" customWidth="1"/>
    <col min="5891" max="5898" width="9" customWidth="1"/>
    <col min="5899" max="5899" width="7.5703125" customWidth="1"/>
    <col min="5900" max="5900" width="8.5703125" customWidth="1"/>
    <col min="6141" max="6141" width="4.5703125" customWidth="1"/>
    <col min="6142" max="6142" width="12.42578125" customWidth="1"/>
    <col min="6143" max="6143" width="10.5703125" customWidth="1"/>
    <col min="6144" max="6144" width="13.28515625" customWidth="1"/>
    <col min="6145" max="6145" width="18.42578125" customWidth="1"/>
    <col min="6146" max="6146" width="4" customWidth="1"/>
    <col min="6147" max="6154" width="9" customWidth="1"/>
    <col min="6155" max="6155" width="7.5703125" customWidth="1"/>
    <col min="6156" max="6156" width="8.5703125" customWidth="1"/>
    <col min="6397" max="6397" width="4.5703125" customWidth="1"/>
    <col min="6398" max="6398" width="12.42578125" customWidth="1"/>
    <col min="6399" max="6399" width="10.5703125" customWidth="1"/>
    <col min="6400" max="6400" width="13.28515625" customWidth="1"/>
    <col min="6401" max="6401" width="18.42578125" customWidth="1"/>
    <col min="6402" max="6402" width="4" customWidth="1"/>
    <col min="6403" max="6410" width="9" customWidth="1"/>
    <col min="6411" max="6411" width="7.5703125" customWidth="1"/>
    <col min="6412" max="6412" width="8.5703125" customWidth="1"/>
    <col min="6653" max="6653" width="4.5703125" customWidth="1"/>
    <col min="6654" max="6654" width="12.42578125" customWidth="1"/>
    <col min="6655" max="6655" width="10.5703125" customWidth="1"/>
    <col min="6656" max="6656" width="13.28515625" customWidth="1"/>
    <col min="6657" max="6657" width="18.42578125" customWidth="1"/>
    <col min="6658" max="6658" width="4" customWidth="1"/>
    <col min="6659" max="6666" width="9" customWidth="1"/>
    <col min="6667" max="6667" width="7.5703125" customWidth="1"/>
    <col min="6668" max="6668" width="8.5703125" customWidth="1"/>
    <col min="6909" max="6909" width="4.5703125" customWidth="1"/>
    <col min="6910" max="6910" width="12.42578125" customWidth="1"/>
    <col min="6911" max="6911" width="10.5703125" customWidth="1"/>
    <col min="6912" max="6912" width="13.28515625" customWidth="1"/>
    <col min="6913" max="6913" width="18.42578125" customWidth="1"/>
    <col min="6914" max="6914" width="4" customWidth="1"/>
    <col min="6915" max="6922" width="9" customWidth="1"/>
    <col min="6923" max="6923" width="7.5703125" customWidth="1"/>
    <col min="6924" max="6924" width="8.5703125" customWidth="1"/>
    <col min="7165" max="7165" width="4.5703125" customWidth="1"/>
    <col min="7166" max="7166" width="12.42578125" customWidth="1"/>
    <col min="7167" max="7167" width="10.5703125" customWidth="1"/>
    <col min="7168" max="7168" width="13.28515625" customWidth="1"/>
    <col min="7169" max="7169" width="18.42578125" customWidth="1"/>
    <col min="7170" max="7170" width="4" customWidth="1"/>
    <col min="7171" max="7178" width="9" customWidth="1"/>
    <col min="7179" max="7179" width="7.5703125" customWidth="1"/>
    <col min="7180" max="7180" width="8.5703125" customWidth="1"/>
    <col min="7421" max="7421" width="4.5703125" customWidth="1"/>
    <col min="7422" max="7422" width="12.42578125" customWidth="1"/>
    <col min="7423" max="7423" width="10.5703125" customWidth="1"/>
    <col min="7424" max="7424" width="13.28515625" customWidth="1"/>
    <col min="7425" max="7425" width="18.42578125" customWidth="1"/>
    <col min="7426" max="7426" width="4" customWidth="1"/>
    <col min="7427" max="7434" width="9" customWidth="1"/>
    <col min="7435" max="7435" width="7.5703125" customWidth="1"/>
    <col min="7436" max="7436" width="8.5703125" customWidth="1"/>
    <col min="7677" max="7677" width="4.5703125" customWidth="1"/>
    <col min="7678" max="7678" width="12.42578125" customWidth="1"/>
    <col min="7679" max="7679" width="10.5703125" customWidth="1"/>
    <col min="7680" max="7680" width="13.28515625" customWidth="1"/>
    <col min="7681" max="7681" width="18.42578125" customWidth="1"/>
    <col min="7682" max="7682" width="4" customWidth="1"/>
    <col min="7683" max="7690" width="9" customWidth="1"/>
    <col min="7691" max="7691" width="7.5703125" customWidth="1"/>
    <col min="7692" max="7692" width="8.5703125" customWidth="1"/>
    <col min="7933" max="7933" width="4.5703125" customWidth="1"/>
    <col min="7934" max="7934" width="12.42578125" customWidth="1"/>
    <col min="7935" max="7935" width="10.5703125" customWidth="1"/>
    <col min="7936" max="7936" width="13.28515625" customWidth="1"/>
    <col min="7937" max="7937" width="18.42578125" customWidth="1"/>
    <col min="7938" max="7938" width="4" customWidth="1"/>
    <col min="7939" max="7946" width="9" customWidth="1"/>
    <col min="7947" max="7947" width="7.5703125" customWidth="1"/>
    <col min="7948" max="7948" width="8.5703125" customWidth="1"/>
    <col min="8189" max="8189" width="4.5703125" customWidth="1"/>
    <col min="8190" max="8190" width="12.42578125" customWidth="1"/>
    <col min="8191" max="8191" width="10.5703125" customWidth="1"/>
    <col min="8192" max="8192" width="13.28515625" customWidth="1"/>
    <col min="8193" max="8193" width="18.42578125" customWidth="1"/>
    <col min="8194" max="8194" width="4" customWidth="1"/>
    <col min="8195" max="8202" width="9" customWidth="1"/>
    <col min="8203" max="8203" width="7.5703125" customWidth="1"/>
    <col min="8204" max="8204" width="8.5703125" customWidth="1"/>
    <col min="8445" max="8445" width="4.5703125" customWidth="1"/>
    <col min="8446" max="8446" width="12.42578125" customWidth="1"/>
    <col min="8447" max="8447" width="10.5703125" customWidth="1"/>
    <col min="8448" max="8448" width="13.28515625" customWidth="1"/>
    <col min="8449" max="8449" width="18.42578125" customWidth="1"/>
    <col min="8450" max="8450" width="4" customWidth="1"/>
    <col min="8451" max="8458" width="9" customWidth="1"/>
    <col min="8459" max="8459" width="7.5703125" customWidth="1"/>
    <col min="8460" max="8460" width="8.5703125" customWidth="1"/>
    <col min="8701" max="8701" width="4.5703125" customWidth="1"/>
    <col min="8702" max="8702" width="12.42578125" customWidth="1"/>
    <col min="8703" max="8703" width="10.5703125" customWidth="1"/>
    <col min="8704" max="8704" width="13.28515625" customWidth="1"/>
    <col min="8705" max="8705" width="18.42578125" customWidth="1"/>
    <col min="8706" max="8706" width="4" customWidth="1"/>
    <col min="8707" max="8714" width="9" customWidth="1"/>
    <col min="8715" max="8715" width="7.5703125" customWidth="1"/>
    <col min="8716" max="8716" width="8.5703125" customWidth="1"/>
    <col min="8957" max="8957" width="4.5703125" customWidth="1"/>
    <col min="8958" max="8958" width="12.42578125" customWidth="1"/>
    <col min="8959" max="8959" width="10.5703125" customWidth="1"/>
    <col min="8960" max="8960" width="13.28515625" customWidth="1"/>
    <col min="8961" max="8961" width="18.42578125" customWidth="1"/>
    <col min="8962" max="8962" width="4" customWidth="1"/>
    <col min="8963" max="8970" width="9" customWidth="1"/>
    <col min="8971" max="8971" width="7.5703125" customWidth="1"/>
    <col min="8972" max="8972" width="8.5703125" customWidth="1"/>
    <col min="9213" max="9213" width="4.5703125" customWidth="1"/>
    <col min="9214" max="9214" width="12.42578125" customWidth="1"/>
    <col min="9215" max="9215" width="10.5703125" customWidth="1"/>
    <col min="9216" max="9216" width="13.28515625" customWidth="1"/>
    <col min="9217" max="9217" width="18.42578125" customWidth="1"/>
    <col min="9218" max="9218" width="4" customWidth="1"/>
    <col min="9219" max="9226" width="9" customWidth="1"/>
    <col min="9227" max="9227" width="7.5703125" customWidth="1"/>
    <col min="9228" max="9228" width="8.5703125" customWidth="1"/>
    <col min="9469" max="9469" width="4.5703125" customWidth="1"/>
    <col min="9470" max="9470" width="12.42578125" customWidth="1"/>
    <col min="9471" max="9471" width="10.5703125" customWidth="1"/>
    <col min="9472" max="9472" width="13.28515625" customWidth="1"/>
    <col min="9473" max="9473" width="18.42578125" customWidth="1"/>
    <col min="9474" max="9474" width="4" customWidth="1"/>
    <col min="9475" max="9482" width="9" customWidth="1"/>
    <col min="9483" max="9483" width="7.5703125" customWidth="1"/>
    <col min="9484" max="9484" width="8.5703125" customWidth="1"/>
    <col min="9725" max="9725" width="4.5703125" customWidth="1"/>
    <col min="9726" max="9726" width="12.42578125" customWidth="1"/>
    <col min="9727" max="9727" width="10.5703125" customWidth="1"/>
    <col min="9728" max="9728" width="13.28515625" customWidth="1"/>
    <col min="9729" max="9729" width="18.42578125" customWidth="1"/>
    <col min="9730" max="9730" width="4" customWidth="1"/>
    <col min="9731" max="9738" width="9" customWidth="1"/>
    <col min="9739" max="9739" width="7.5703125" customWidth="1"/>
    <col min="9740" max="9740" width="8.5703125" customWidth="1"/>
    <col min="9981" max="9981" width="4.5703125" customWidth="1"/>
    <col min="9982" max="9982" width="12.42578125" customWidth="1"/>
    <col min="9983" max="9983" width="10.5703125" customWidth="1"/>
    <col min="9984" max="9984" width="13.28515625" customWidth="1"/>
    <col min="9985" max="9985" width="18.42578125" customWidth="1"/>
    <col min="9986" max="9986" width="4" customWidth="1"/>
    <col min="9987" max="9994" width="9" customWidth="1"/>
    <col min="9995" max="9995" width="7.5703125" customWidth="1"/>
    <col min="9996" max="9996" width="8.5703125" customWidth="1"/>
    <col min="10237" max="10237" width="4.5703125" customWidth="1"/>
    <col min="10238" max="10238" width="12.42578125" customWidth="1"/>
    <col min="10239" max="10239" width="10.5703125" customWidth="1"/>
    <col min="10240" max="10240" width="13.28515625" customWidth="1"/>
    <col min="10241" max="10241" width="18.42578125" customWidth="1"/>
    <col min="10242" max="10242" width="4" customWidth="1"/>
    <col min="10243" max="10250" width="9" customWidth="1"/>
    <col min="10251" max="10251" width="7.5703125" customWidth="1"/>
    <col min="10252" max="10252" width="8.5703125" customWidth="1"/>
    <col min="10493" max="10493" width="4.5703125" customWidth="1"/>
    <col min="10494" max="10494" width="12.42578125" customWidth="1"/>
    <col min="10495" max="10495" width="10.5703125" customWidth="1"/>
    <col min="10496" max="10496" width="13.28515625" customWidth="1"/>
    <col min="10497" max="10497" width="18.42578125" customWidth="1"/>
    <col min="10498" max="10498" width="4" customWidth="1"/>
    <col min="10499" max="10506" width="9" customWidth="1"/>
    <col min="10507" max="10507" width="7.5703125" customWidth="1"/>
    <col min="10508" max="10508" width="8.5703125" customWidth="1"/>
    <col min="10749" max="10749" width="4.5703125" customWidth="1"/>
    <col min="10750" max="10750" width="12.42578125" customWidth="1"/>
    <col min="10751" max="10751" width="10.5703125" customWidth="1"/>
    <col min="10752" max="10752" width="13.28515625" customWidth="1"/>
    <col min="10753" max="10753" width="18.42578125" customWidth="1"/>
    <col min="10754" max="10754" width="4" customWidth="1"/>
    <col min="10755" max="10762" width="9" customWidth="1"/>
    <col min="10763" max="10763" width="7.5703125" customWidth="1"/>
    <col min="10764" max="10764" width="8.5703125" customWidth="1"/>
    <col min="11005" max="11005" width="4.5703125" customWidth="1"/>
    <col min="11006" max="11006" width="12.42578125" customWidth="1"/>
    <col min="11007" max="11007" width="10.5703125" customWidth="1"/>
    <col min="11008" max="11008" width="13.28515625" customWidth="1"/>
    <col min="11009" max="11009" width="18.42578125" customWidth="1"/>
    <col min="11010" max="11010" width="4" customWidth="1"/>
    <col min="11011" max="11018" width="9" customWidth="1"/>
    <col min="11019" max="11019" width="7.5703125" customWidth="1"/>
    <col min="11020" max="11020" width="8.5703125" customWidth="1"/>
    <col min="11261" max="11261" width="4.5703125" customWidth="1"/>
    <col min="11262" max="11262" width="12.42578125" customWidth="1"/>
    <col min="11263" max="11263" width="10.5703125" customWidth="1"/>
    <col min="11264" max="11264" width="13.28515625" customWidth="1"/>
    <col min="11265" max="11265" width="18.42578125" customWidth="1"/>
    <col min="11266" max="11266" width="4" customWidth="1"/>
    <col min="11267" max="11274" width="9" customWidth="1"/>
    <col min="11275" max="11275" width="7.5703125" customWidth="1"/>
    <col min="11276" max="11276" width="8.5703125" customWidth="1"/>
    <col min="11517" max="11517" width="4.5703125" customWidth="1"/>
    <col min="11518" max="11518" width="12.42578125" customWidth="1"/>
    <col min="11519" max="11519" width="10.5703125" customWidth="1"/>
    <col min="11520" max="11520" width="13.28515625" customWidth="1"/>
    <col min="11521" max="11521" width="18.42578125" customWidth="1"/>
    <col min="11522" max="11522" width="4" customWidth="1"/>
    <col min="11523" max="11530" width="9" customWidth="1"/>
    <col min="11531" max="11531" width="7.5703125" customWidth="1"/>
    <col min="11532" max="11532" width="8.5703125" customWidth="1"/>
    <col min="11773" max="11773" width="4.5703125" customWidth="1"/>
    <col min="11774" max="11774" width="12.42578125" customWidth="1"/>
    <col min="11775" max="11775" width="10.5703125" customWidth="1"/>
    <col min="11776" max="11776" width="13.28515625" customWidth="1"/>
    <col min="11777" max="11777" width="18.42578125" customWidth="1"/>
    <col min="11778" max="11778" width="4" customWidth="1"/>
    <col min="11779" max="11786" width="9" customWidth="1"/>
    <col min="11787" max="11787" width="7.5703125" customWidth="1"/>
    <col min="11788" max="11788" width="8.5703125" customWidth="1"/>
    <col min="12029" max="12029" width="4.5703125" customWidth="1"/>
    <col min="12030" max="12030" width="12.42578125" customWidth="1"/>
    <col min="12031" max="12031" width="10.5703125" customWidth="1"/>
    <col min="12032" max="12032" width="13.28515625" customWidth="1"/>
    <col min="12033" max="12033" width="18.42578125" customWidth="1"/>
    <col min="12034" max="12034" width="4" customWidth="1"/>
    <col min="12035" max="12042" width="9" customWidth="1"/>
    <col min="12043" max="12043" width="7.5703125" customWidth="1"/>
    <col min="12044" max="12044" width="8.5703125" customWidth="1"/>
    <col min="12285" max="12285" width="4.5703125" customWidth="1"/>
    <col min="12286" max="12286" width="12.42578125" customWidth="1"/>
    <col min="12287" max="12287" width="10.5703125" customWidth="1"/>
    <col min="12288" max="12288" width="13.28515625" customWidth="1"/>
    <col min="12289" max="12289" width="18.42578125" customWidth="1"/>
    <col min="12290" max="12290" width="4" customWidth="1"/>
    <col min="12291" max="12298" width="9" customWidth="1"/>
    <col min="12299" max="12299" width="7.5703125" customWidth="1"/>
    <col min="12300" max="12300" width="8.5703125" customWidth="1"/>
    <col min="12541" max="12541" width="4.5703125" customWidth="1"/>
    <col min="12542" max="12542" width="12.42578125" customWidth="1"/>
    <col min="12543" max="12543" width="10.5703125" customWidth="1"/>
    <col min="12544" max="12544" width="13.28515625" customWidth="1"/>
    <col min="12545" max="12545" width="18.42578125" customWidth="1"/>
    <col min="12546" max="12546" width="4" customWidth="1"/>
    <col min="12547" max="12554" width="9" customWidth="1"/>
    <col min="12555" max="12555" width="7.5703125" customWidth="1"/>
    <col min="12556" max="12556" width="8.5703125" customWidth="1"/>
    <col min="12797" max="12797" width="4.5703125" customWidth="1"/>
    <col min="12798" max="12798" width="12.42578125" customWidth="1"/>
    <col min="12799" max="12799" width="10.5703125" customWidth="1"/>
    <col min="12800" max="12800" width="13.28515625" customWidth="1"/>
    <col min="12801" max="12801" width="18.42578125" customWidth="1"/>
    <col min="12802" max="12802" width="4" customWidth="1"/>
    <col min="12803" max="12810" width="9" customWidth="1"/>
    <col min="12811" max="12811" width="7.5703125" customWidth="1"/>
    <col min="12812" max="12812" width="8.5703125" customWidth="1"/>
    <col min="13053" max="13053" width="4.5703125" customWidth="1"/>
    <col min="13054" max="13054" width="12.42578125" customWidth="1"/>
    <col min="13055" max="13055" width="10.5703125" customWidth="1"/>
    <col min="13056" max="13056" width="13.28515625" customWidth="1"/>
    <col min="13057" max="13057" width="18.42578125" customWidth="1"/>
    <col min="13058" max="13058" width="4" customWidth="1"/>
    <col min="13059" max="13066" width="9" customWidth="1"/>
    <col min="13067" max="13067" width="7.5703125" customWidth="1"/>
    <col min="13068" max="13068" width="8.5703125" customWidth="1"/>
    <col min="13309" max="13309" width="4.5703125" customWidth="1"/>
    <col min="13310" max="13310" width="12.42578125" customWidth="1"/>
    <col min="13311" max="13311" width="10.5703125" customWidth="1"/>
    <col min="13312" max="13312" width="13.28515625" customWidth="1"/>
    <col min="13313" max="13313" width="18.42578125" customWidth="1"/>
    <col min="13314" max="13314" width="4" customWidth="1"/>
    <col min="13315" max="13322" width="9" customWidth="1"/>
    <col min="13323" max="13323" width="7.5703125" customWidth="1"/>
    <col min="13324" max="13324" width="8.5703125" customWidth="1"/>
    <col min="13565" max="13565" width="4.5703125" customWidth="1"/>
    <col min="13566" max="13566" width="12.42578125" customWidth="1"/>
    <col min="13567" max="13567" width="10.5703125" customWidth="1"/>
    <col min="13568" max="13568" width="13.28515625" customWidth="1"/>
    <col min="13569" max="13569" width="18.42578125" customWidth="1"/>
    <col min="13570" max="13570" width="4" customWidth="1"/>
    <col min="13571" max="13578" width="9" customWidth="1"/>
    <col min="13579" max="13579" width="7.5703125" customWidth="1"/>
    <col min="13580" max="13580" width="8.5703125" customWidth="1"/>
    <col min="13821" max="13821" width="4.5703125" customWidth="1"/>
    <col min="13822" max="13822" width="12.42578125" customWidth="1"/>
    <col min="13823" max="13823" width="10.5703125" customWidth="1"/>
    <col min="13824" max="13824" width="13.28515625" customWidth="1"/>
    <col min="13825" max="13825" width="18.42578125" customWidth="1"/>
    <col min="13826" max="13826" width="4" customWidth="1"/>
    <col min="13827" max="13834" width="9" customWidth="1"/>
    <col min="13835" max="13835" width="7.5703125" customWidth="1"/>
    <col min="13836" max="13836" width="8.5703125" customWidth="1"/>
    <col min="14077" max="14077" width="4.5703125" customWidth="1"/>
    <col min="14078" max="14078" width="12.42578125" customWidth="1"/>
    <col min="14079" max="14079" width="10.5703125" customWidth="1"/>
    <col min="14080" max="14080" width="13.28515625" customWidth="1"/>
    <col min="14081" max="14081" width="18.42578125" customWidth="1"/>
    <col min="14082" max="14082" width="4" customWidth="1"/>
    <col min="14083" max="14090" width="9" customWidth="1"/>
    <col min="14091" max="14091" width="7.5703125" customWidth="1"/>
    <col min="14092" max="14092" width="8.5703125" customWidth="1"/>
    <col min="14333" max="14333" width="4.5703125" customWidth="1"/>
    <col min="14334" max="14334" width="12.42578125" customWidth="1"/>
    <col min="14335" max="14335" width="10.5703125" customWidth="1"/>
    <col min="14336" max="14336" width="13.28515625" customWidth="1"/>
    <col min="14337" max="14337" width="18.42578125" customWidth="1"/>
    <col min="14338" max="14338" width="4" customWidth="1"/>
    <col min="14339" max="14346" width="9" customWidth="1"/>
    <col min="14347" max="14347" width="7.5703125" customWidth="1"/>
    <col min="14348" max="14348" width="8.5703125" customWidth="1"/>
    <col min="14589" max="14589" width="4.5703125" customWidth="1"/>
    <col min="14590" max="14590" width="12.42578125" customWidth="1"/>
    <col min="14591" max="14591" width="10.5703125" customWidth="1"/>
    <col min="14592" max="14592" width="13.28515625" customWidth="1"/>
    <col min="14593" max="14593" width="18.42578125" customWidth="1"/>
    <col min="14594" max="14594" width="4" customWidth="1"/>
    <col min="14595" max="14602" width="9" customWidth="1"/>
    <col min="14603" max="14603" width="7.5703125" customWidth="1"/>
    <col min="14604" max="14604" width="8.5703125" customWidth="1"/>
    <col min="14845" max="14845" width="4.5703125" customWidth="1"/>
    <col min="14846" max="14846" width="12.42578125" customWidth="1"/>
    <col min="14847" max="14847" width="10.5703125" customWidth="1"/>
    <col min="14848" max="14848" width="13.28515625" customWidth="1"/>
    <col min="14849" max="14849" width="18.42578125" customWidth="1"/>
    <col min="14850" max="14850" width="4" customWidth="1"/>
    <col min="14851" max="14858" width="9" customWidth="1"/>
    <col min="14859" max="14859" width="7.5703125" customWidth="1"/>
    <col min="14860" max="14860" width="8.5703125" customWidth="1"/>
    <col min="15101" max="15101" width="4.5703125" customWidth="1"/>
    <col min="15102" max="15102" width="12.42578125" customWidth="1"/>
    <col min="15103" max="15103" width="10.5703125" customWidth="1"/>
    <col min="15104" max="15104" width="13.28515625" customWidth="1"/>
    <col min="15105" max="15105" width="18.42578125" customWidth="1"/>
    <col min="15106" max="15106" width="4" customWidth="1"/>
    <col min="15107" max="15114" width="9" customWidth="1"/>
    <col min="15115" max="15115" width="7.5703125" customWidth="1"/>
    <col min="15116" max="15116" width="8.5703125" customWidth="1"/>
    <col min="15357" max="15357" width="4.5703125" customWidth="1"/>
    <col min="15358" max="15358" width="12.42578125" customWidth="1"/>
    <col min="15359" max="15359" width="10.5703125" customWidth="1"/>
    <col min="15360" max="15360" width="13.28515625" customWidth="1"/>
    <col min="15361" max="15361" width="18.42578125" customWidth="1"/>
    <col min="15362" max="15362" width="4" customWidth="1"/>
    <col min="15363" max="15370" width="9" customWidth="1"/>
    <col min="15371" max="15371" width="7.5703125" customWidth="1"/>
    <col min="15372" max="15372" width="8.5703125" customWidth="1"/>
    <col min="15613" max="15613" width="4.5703125" customWidth="1"/>
    <col min="15614" max="15614" width="12.42578125" customWidth="1"/>
    <col min="15615" max="15615" width="10.5703125" customWidth="1"/>
    <col min="15616" max="15616" width="13.28515625" customWidth="1"/>
    <col min="15617" max="15617" width="18.42578125" customWidth="1"/>
    <col min="15618" max="15618" width="4" customWidth="1"/>
    <col min="15619" max="15626" width="9" customWidth="1"/>
    <col min="15627" max="15627" width="7.5703125" customWidth="1"/>
    <col min="15628" max="15628" width="8.5703125" customWidth="1"/>
    <col min="15869" max="15869" width="4.5703125" customWidth="1"/>
    <col min="15870" max="15870" width="12.42578125" customWidth="1"/>
    <col min="15871" max="15871" width="10.5703125" customWidth="1"/>
    <col min="15872" max="15872" width="13.28515625" customWidth="1"/>
    <col min="15873" max="15873" width="18.42578125" customWidth="1"/>
    <col min="15874" max="15874" width="4" customWidth="1"/>
    <col min="15875" max="15882" width="9" customWidth="1"/>
    <col min="15883" max="15883" width="7.5703125" customWidth="1"/>
    <col min="15884" max="15884" width="8.5703125" customWidth="1"/>
    <col min="16125" max="16125" width="4.5703125" customWidth="1"/>
    <col min="16126" max="16126" width="12.42578125" customWidth="1"/>
    <col min="16127" max="16127" width="10.5703125" customWidth="1"/>
    <col min="16128" max="16128" width="13.28515625" customWidth="1"/>
    <col min="16129" max="16129" width="18.42578125" customWidth="1"/>
    <col min="16130" max="16130" width="4" customWidth="1"/>
    <col min="16131" max="16138" width="9" customWidth="1"/>
    <col min="16139" max="16139" width="7.5703125" customWidth="1"/>
    <col min="16140" max="16140" width="8.5703125" customWidth="1"/>
  </cols>
  <sheetData>
    <row r="1" spans="1:15" ht="15.75">
      <c r="K1" s="27" t="s">
        <v>26</v>
      </c>
      <c r="L1" s="27"/>
      <c r="M1" s="19"/>
      <c r="N1" s="20"/>
    </row>
    <row r="2" spans="1:15" ht="15.75">
      <c r="K2" s="21" t="s">
        <v>27</v>
      </c>
      <c r="L2" s="19"/>
      <c r="M2" s="19"/>
      <c r="N2" s="20"/>
    </row>
    <row r="3" spans="1:15" ht="15.75">
      <c r="K3" s="21" t="s">
        <v>28</v>
      </c>
      <c r="L3" s="19"/>
      <c r="M3" s="19"/>
      <c r="N3" s="20"/>
    </row>
    <row r="4" spans="1:15" ht="15.75">
      <c r="K4" s="21" t="s">
        <v>29</v>
      </c>
      <c r="L4" s="19"/>
      <c r="M4" s="19"/>
      <c r="N4" s="20"/>
    </row>
    <row r="5" spans="1:15" ht="15.75">
      <c r="K5" s="19"/>
      <c r="L5" s="19"/>
      <c r="M5" s="19"/>
      <c r="N5" s="20"/>
    </row>
    <row r="6" spans="1:15" ht="15.75">
      <c r="K6" s="22"/>
      <c r="L6" s="22"/>
      <c r="M6" s="28"/>
      <c r="N6" s="28"/>
    </row>
    <row r="7" spans="1:15" ht="15.75">
      <c r="K7" s="21" t="s">
        <v>30</v>
      </c>
      <c r="L7" s="19"/>
      <c r="M7" s="19"/>
      <c r="N7" s="20"/>
    </row>
    <row r="8" spans="1:15" ht="15.75">
      <c r="A8" s="31" t="s">
        <v>32</v>
      </c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</row>
    <row r="9" spans="1:15" ht="15.75">
      <c r="A9" s="32" t="s">
        <v>0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</row>
    <row r="10" spans="1:15" ht="15.75">
      <c r="A10" s="32" t="s">
        <v>16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</row>
    <row r="11" spans="1:15" ht="15.75">
      <c r="A11" s="32" t="s">
        <v>20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</row>
    <row r="12" spans="1:15" ht="15.75">
      <c r="A12" s="32" t="s">
        <v>31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</row>
    <row r="13" spans="1:15" ht="15.75">
      <c r="A13" s="9"/>
      <c r="B13" s="9"/>
      <c r="C13" s="9"/>
      <c r="D13" s="9"/>
      <c r="E13" s="9"/>
      <c r="F13" s="7"/>
      <c r="G13" s="7"/>
      <c r="H13" s="7"/>
      <c r="I13" s="7"/>
      <c r="J13" s="7"/>
      <c r="K13" s="29" t="s">
        <v>17</v>
      </c>
      <c r="L13" s="29"/>
      <c r="M13" s="29"/>
      <c r="N13" s="30"/>
      <c r="O13" s="10">
        <v>50</v>
      </c>
    </row>
    <row r="14" spans="1:15" ht="73.5" customHeight="1">
      <c r="A14" s="1" t="s">
        <v>1</v>
      </c>
      <c r="B14" s="1" t="s">
        <v>2</v>
      </c>
      <c r="C14" s="1" t="s">
        <v>3</v>
      </c>
      <c r="D14" s="1" t="s">
        <v>4</v>
      </c>
      <c r="E14" s="1" t="s">
        <v>25</v>
      </c>
      <c r="F14" s="1" t="s">
        <v>5</v>
      </c>
      <c r="G14" s="2" t="s">
        <v>6</v>
      </c>
      <c r="H14" s="1" t="s">
        <v>18</v>
      </c>
      <c r="I14" s="1" t="s">
        <v>19</v>
      </c>
      <c r="J14" s="1" t="s">
        <v>7</v>
      </c>
      <c r="K14" s="1" t="s">
        <v>8</v>
      </c>
      <c r="L14" s="1" t="s">
        <v>9</v>
      </c>
      <c r="M14" s="8" t="s">
        <v>13</v>
      </c>
      <c r="N14" s="8" t="s">
        <v>14</v>
      </c>
      <c r="O14" s="8" t="s">
        <v>15</v>
      </c>
    </row>
    <row r="15" spans="1:15" ht="30">
      <c r="A15" s="3">
        <v>1</v>
      </c>
      <c r="B15" s="13" t="s">
        <v>33</v>
      </c>
      <c r="C15" s="13" t="s">
        <v>34</v>
      </c>
      <c r="D15" s="13" t="s">
        <v>12</v>
      </c>
      <c r="E15" s="17">
        <v>36874</v>
      </c>
      <c r="F15" s="13" t="s">
        <v>22</v>
      </c>
      <c r="G15" s="3">
        <v>8</v>
      </c>
      <c r="H15" s="11" t="s">
        <v>87</v>
      </c>
      <c r="I15" s="3"/>
      <c r="J15" s="3"/>
      <c r="K15" s="3"/>
      <c r="L15" s="4">
        <f>(I15*100)/O$13</f>
        <v>0</v>
      </c>
      <c r="M15" s="13" t="s">
        <v>38</v>
      </c>
      <c r="N15" s="13" t="s">
        <v>24</v>
      </c>
      <c r="O15" s="13" t="s">
        <v>39</v>
      </c>
    </row>
    <row r="16" spans="1:15" ht="30">
      <c r="A16" s="3">
        <v>2</v>
      </c>
      <c r="B16" s="14" t="s">
        <v>35</v>
      </c>
      <c r="C16" s="14" t="s">
        <v>36</v>
      </c>
      <c r="D16" s="14" t="s">
        <v>37</v>
      </c>
      <c r="E16" s="18">
        <v>37168</v>
      </c>
      <c r="F16" s="13" t="s">
        <v>22</v>
      </c>
      <c r="G16" s="3">
        <v>8</v>
      </c>
      <c r="H16" s="11" t="s">
        <v>88</v>
      </c>
      <c r="I16" s="3"/>
      <c r="J16" s="3"/>
      <c r="K16" s="3"/>
      <c r="L16" s="4">
        <f t="shared" ref="L16:L19" si="0">(I16*100)/O$13</f>
        <v>0</v>
      </c>
      <c r="M16" s="16" t="s">
        <v>38</v>
      </c>
      <c r="N16" s="16" t="s">
        <v>24</v>
      </c>
      <c r="O16" s="16" t="s">
        <v>39</v>
      </c>
    </row>
    <row r="17" spans="1:15" ht="45">
      <c r="A17" s="3">
        <v>3</v>
      </c>
      <c r="B17" s="14" t="s">
        <v>40</v>
      </c>
      <c r="C17" s="14" t="s">
        <v>41</v>
      </c>
      <c r="D17" s="14" t="s">
        <v>42</v>
      </c>
      <c r="E17" s="18">
        <v>37261</v>
      </c>
      <c r="F17" s="15" t="s">
        <v>43</v>
      </c>
      <c r="G17" s="3">
        <v>8</v>
      </c>
      <c r="H17" s="11" t="s">
        <v>89</v>
      </c>
      <c r="I17" s="3"/>
      <c r="J17" s="3"/>
      <c r="K17" s="3"/>
      <c r="L17" s="4">
        <f t="shared" si="0"/>
        <v>0</v>
      </c>
      <c r="M17" s="13" t="s">
        <v>44</v>
      </c>
      <c r="N17" s="13" t="s">
        <v>45</v>
      </c>
      <c r="O17" s="13" t="s">
        <v>46</v>
      </c>
    </row>
    <row r="18" spans="1:15" ht="45">
      <c r="A18" s="3">
        <v>4</v>
      </c>
      <c r="B18" s="14" t="s">
        <v>47</v>
      </c>
      <c r="C18" s="14" t="s">
        <v>48</v>
      </c>
      <c r="D18" s="14" t="s">
        <v>49</v>
      </c>
      <c r="E18" s="18">
        <v>37276</v>
      </c>
      <c r="F18" s="15" t="s">
        <v>50</v>
      </c>
      <c r="G18" s="3">
        <v>8</v>
      </c>
      <c r="H18" s="11" t="s">
        <v>90</v>
      </c>
      <c r="I18" s="3"/>
      <c r="J18" s="3"/>
      <c r="K18" s="3"/>
      <c r="L18" s="4">
        <f t="shared" si="0"/>
        <v>0</v>
      </c>
      <c r="M18" s="13" t="s">
        <v>51</v>
      </c>
      <c r="N18" s="13" t="s">
        <v>52</v>
      </c>
      <c r="O18" s="13" t="s">
        <v>53</v>
      </c>
    </row>
    <row r="19" spans="1:15" ht="45">
      <c r="A19" s="3">
        <v>5</v>
      </c>
      <c r="B19" s="14" t="s">
        <v>54</v>
      </c>
      <c r="C19" s="14" t="s">
        <v>55</v>
      </c>
      <c r="D19" s="14" t="s">
        <v>56</v>
      </c>
      <c r="E19" s="18">
        <v>37036</v>
      </c>
      <c r="F19" s="15" t="s">
        <v>57</v>
      </c>
      <c r="G19" s="3">
        <v>8</v>
      </c>
      <c r="H19" s="11" t="s">
        <v>91</v>
      </c>
      <c r="I19" s="3"/>
      <c r="J19" s="3"/>
      <c r="K19" s="3"/>
      <c r="L19" s="4">
        <f t="shared" si="0"/>
        <v>0</v>
      </c>
      <c r="M19" s="13" t="s">
        <v>58</v>
      </c>
      <c r="N19" s="13" t="s">
        <v>59</v>
      </c>
      <c r="O19" s="13" t="s">
        <v>60</v>
      </c>
    </row>
    <row r="20" spans="1:15" ht="45">
      <c r="A20" s="3">
        <v>6</v>
      </c>
      <c r="B20" s="14" t="s">
        <v>61</v>
      </c>
      <c r="C20" s="14" t="s">
        <v>24</v>
      </c>
      <c r="D20" s="14" t="s">
        <v>21</v>
      </c>
      <c r="E20" s="18">
        <v>37120</v>
      </c>
      <c r="F20" s="13" t="s">
        <v>62</v>
      </c>
      <c r="G20" s="3">
        <v>8</v>
      </c>
      <c r="H20" s="11" t="s">
        <v>92</v>
      </c>
      <c r="I20" s="3"/>
      <c r="J20" s="3"/>
      <c r="K20" s="3"/>
      <c r="L20" s="4">
        <f t="shared" ref="L20:L23" si="1">(I20*100)/O$13</f>
        <v>0</v>
      </c>
      <c r="M20" s="16" t="s">
        <v>63</v>
      </c>
      <c r="N20" s="16" t="s">
        <v>64</v>
      </c>
      <c r="O20" s="16" t="s">
        <v>65</v>
      </c>
    </row>
    <row r="21" spans="1:15" ht="30">
      <c r="A21" s="3">
        <v>7</v>
      </c>
      <c r="B21" s="14" t="s">
        <v>66</v>
      </c>
      <c r="C21" s="14" t="s">
        <v>67</v>
      </c>
      <c r="D21" s="14" t="s">
        <v>68</v>
      </c>
      <c r="E21" s="18">
        <v>37252</v>
      </c>
      <c r="F21" s="15" t="s">
        <v>23</v>
      </c>
      <c r="G21" s="3" t="s">
        <v>77</v>
      </c>
      <c r="H21" s="11" t="s">
        <v>93</v>
      </c>
      <c r="I21" s="3"/>
      <c r="J21" s="3"/>
      <c r="K21" s="3"/>
      <c r="L21" s="4">
        <f t="shared" si="1"/>
        <v>0</v>
      </c>
      <c r="M21" s="13" t="s">
        <v>69</v>
      </c>
      <c r="N21" s="13" t="s">
        <v>70</v>
      </c>
      <c r="O21" s="13" t="s">
        <v>71</v>
      </c>
    </row>
    <row r="22" spans="1:15" ht="30">
      <c r="A22" s="3">
        <v>8</v>
      </c>
      <c r="B22" s="14" t="s">
        <v>72</v>
      </c>
      <c r="C22" s="14" t="s">
        <v>73</v>
      </c>
      <c r="D22" s="14" t="s">
        <v>74</v>
      </c>
      <c r="E22" s="18">
        <v>37004</v>
      </c>
      <c r="F22" s="15" t="s">
        <v>23</v>
      </c>
      <c r="G22" s="3" t="s">
        <v>77</v>
      </c>
      <c r="H22" s="11" t="s">
        <v>94</v>
      </c>
      <c r="I22" s="3"/>
      <c r="J22" s="3"/>
      <c r="K22" s="3"/>
      <c r="L22" s="4">
        <f t="shared" si="1"/>
        <v>0</v>
      </c>
      <c r="M22" s="13" t="s">
        <v>69</v>
      </c>
      <c r="N22" s="13" t="s">
        <v>70</v>
      </c>
      <c r="O22" s="13" t="s">
        <v>71</v>
      </c>
    </row>
    <row r="23" spans="1:15" ht="30">
      <c r="A23" s="3">
        <v>9</v>
      </c>
      <c r="B23" s="14" t="s">
        <v>75</v>
      </c>
      <c r="C23" s="14" t="s">
        <v>76</v>
      </c>
      <c r="D23" s="14" t="s">
        <v>21</v>
      </c>
      <c r="E23" s="18">
        <v>37128</v>
      </c>
      <c r="F23" s="15" t="s">
        <v>23</v>
      </c>
      <c r="G23" s="3" t="s">
        <v>77</v>
      </c>
      <c r="H23" s="11" t="s">
        <v>95</v>
      </c>
      <c r="I23" s="3"/>
      <c r="J23" s="3"/>
      <c r="K23" s="3"/>
      <c r="L23" s="4">
        <f t="shared" si="1"/>
        <v>0</v>
      </c>
      <c r="M23" s="13" t="s">
        <v>69</v>
      </c>
      <c r="N23" s="13" t="s">
        <v>70</v>
      </c>
      <c r="O23" s="13" t="s">
        <v>71</v>
      </c>
    </row>
    <row r="24" spans="1:15" ht="30" customHeight="1">
      <c r="B24" s="23" t="s">
        <v>78</v>
      </c>
      <c r="C24" s="24"/>
      <c r="D24" s="23" t="s">
        <v>79</v>
      </c>
      <c r="E24" s="24"/>
      <c r="F24" s="24"/>
    </row>
    <row r="25" spans="1:15" ht="13.5" customHeight="1">
      <c r="B25" s="25" t="s">
        <v>10</v>
      </c>
      <c r="C25" s="25"/>
      <c r="D25" s="26" t="s">
        <v>80</v>
      </c>
      <c r="E25" s="25"/>
      <c r="F25" s="25"/>
    </row>
    <row r="26" spans="1:15" ht="16.5" customHeight="1">
      <c r="B26" s="5"/>
      <c r="C26" s="5"/>
      <c r="D26" s="25" t="s">
        <v>81</v>
      </c>
      <c r="E26" s="25"/>
      <c r="F26" s="25"/>
    </row>
    <row r="27" spans="1:15">
      <c r="B27" s="5"/>
      <c r="C27" s="5"/>
      <c r="D27" s="5" t="s">
        <v>82</v>
      </c>
      <c r="E27" s="5"/>
      <c r="F27" s="6"/>
    </row>
    <row r="28" spans="1:15">
      <c r="B28" s="12"/>
      <c r="C28" s="5"/>
      <c r="D28" s="5" t="s">
        <v>83</v>
      </c>
      <c r="E28" s="5"/>
      <c r="F28" s="6"/>
    </row>
    <row r="29" spans="1:15">
      <c r="B29" s="5"/>
      <c r="C29" s="5"/>
      <c r="D29" s="5" t="s">
        <v>84</v>
      </c>
      <c r="E29" s="5"/>
      <c r="F29" s="5"/>
    </row>
    <row r="30" spans="1:15">
      <c r="D30" s="5" t="s">
        <v>85</v>
      </c>
    </row>
    <row r="31" spans="1:15">
      <c r="B31" t="s">
        <v>11</v>
      </c>
      <c r="D31" s="5" t="s">
        <v>86</v>
      </c>
    </row>
  </sheetData>
  <mergeCells count="13">
    <mergeCell ref="K1:L1"/>
    <mergeCell ref="M6:N6"/>
    <mergeCell ref="K13:N13"/>
    <mergeCell ref="A8:O8"/>
    <mergeCell ref="A9:O9"/>
    <mergeCell ref="A10:O10"/>
    <mergeCell ref="A11:O11"/>
    <mergeCell ref="A12:O12"/>
    <mergeCell ref="B24:C24"/>
    <mergeCell ref="B25:C25"/>
    <mergeCell ref="D24:F24"/>
    <mergeCell ref="D25:F25"/>
    <mergeCell ref="D26:F26"/>
  </mergeCells>
  <dataValidations count="1">
    <dataValidation allowBlank="1" showInputMessage="1" showErrorMessage="1" sqref="B16:E16 B20:E20"/>
  </dataValidation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  <colBreaks count="1" manualBreakCount="1">
    <brk id="16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рейтинг</vt:lpstr>
      <vt:lpstr>Английский язык</vt:lpstr>
      <vt:lpstr>'Английский язык'!Область_печати</vt:lpstr>
      <vt:lpstr>рейтинг!Область_печати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2015-11-18T09:39:56Z</dcterms:modified>
</cp:coreProperties>
</file>